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78" activeTab="0"/>
  </bookViews>
  <sheets>
    <sheet name="Introduction" sheetId="1" r:id="rId1"/>
    <sheet name="Enrollment" sheetId="2" r:id="rId2"/>
    <sheet name="Free and Reduced Lunch" sheetId="3" r:id="rId3"/>
    <sheet name="Inclusion" sheetId="4" r:id="rId4"/>
    <sheet name="Preschool Administration" sheetId="5" r:id="rId5"/>
    <sheet name="Monitoring and Tracking" sheetId="6" r:id="rId6"/>
    <sheet name="Master Teachers Coaches" sheetId="7" r:id="rId7"/>
    <sheet name="PIRT" sheetId="8" r:id="rId8"/>
    <sheet name="Curriculum" sheetId="9" r:id="rId9"/>
    <sheet name="Assessment" sheetId="10" r:id="rId10"/>
    <sheet name="Supporting ELL" sheetId="11" r:id="rId11"/>
    <sheet name="Family Engagement" sheetId="12" r:id="rId12"/>
    <sheet name="Transition" sheetId="13" r:id="rId13"/>
    <sheet name="Professional Development" sheetId="14" r:id="rId14"/>
    <sheet name="Health and Safety" sheetId="15" r:id="rId15"/>
  </sheets>
  <definedNames>
    <definedName name="Assessment" localSheetId="9">#REF!</definedName>
    <definedName name="Assessment" localSheetId="8">#REF!</definedName>
    <definedName name="Assessment" localSheetId="11">#REF!</definedName>
    <definedName name="Assessment" localSheetId="2">#REF!</definedName>
    <definedName name="Assessment" localSheetId="14">#REF!</definedName>
    <definedName name="Assessment" localSheetId="6">#REF!</definedName>
    <definedName name="Assessment" localSheetId="5">#REF!</definedName>
    <definedName name="Assessment" localSheetId="7">#REF!</definedName>
    <definedName name="Assessment" localSheetId="4">#REF!</definedName>
    <definedName name="Assessment" localSheetId="13">#REF!</definedName>
    <definedName name="Assessment" localSheetId="12">#REF!</definedName>
    <definedName name="Assessment">#REF!</definedName>
    <definedName name="Assessments" localSheetId="9">#REF!</definedName>
    <definedName name="Assessments" localSheetId="8">#REF!</definedName>
    <definedName name="Assessments" localSheetId="11">#REF!</definedName>
    <definedName name="Assessments" localSheetId="2">#REF!</definedName>
    <definedName name="Assessments" localSheetId="14">#REF!</definedName>
    <definedName name="Assessments" localSheetId="6">#REF!</definedName>
    <definedName name="Assessments" localSheetId="5">#REF!</definedName>
    <definedName name="Assessments" localSheetId="7">#REF!</definedName>
    <definedName name="Assessments" localSheetId="4">#REF!</definedName>
    <definedName name="Assessments" localSheetId="13">#REF!</definedName>
    <definedName name="Assessments" localSheetId="12">#REF!</definedName>
    <definedName name="Assessments">#REF!</definedName>
    <definedName name="Curriculum" localSheetId="9">#REF!</definedName>
    <definedName name="Curriculum" localSheetId="8">#REF!</definedName>
    <definedName name="Curriculum" localSheetId="11">#REF!</definedName>
    <definedName name="Curriculum" localSheetId="2">#REF!</definedName>
    <definedName name="Curriculum" localSheetId="14">#REF!</definedName>
    <definedName name="Curriculum" localSheetId="6">#REF!</definedName>
    <definedName name="Curriculum" localSheetId="5">#REF!</definedName>
    <definedName name="Curriculum" localSheetId="7">#REF!</definedName>
    <definedName name="Curriculum" localSheetId="4">#REF!</definedName>
    <definedName name="Curriculum" localSheetId="13">#REF!</definedName>
    <definedName name="Curriculum" localSheetId="12">#REF!</definedName>
    <definedName name="Curriculum">#REF!</definedName>
    <definedName name="_xlnm.Print_Area" localSheetId="9">'Assessment'!$A$1:$A$11</definedName>
    <definedName name="_xlnm.Print_Area" localSheetId="8">'Curriculum'!$A$1:$F$26</definedName>
    <definedName name="_xlnm.Print_Area" localSheetId="1">'Enrollment'!$A$1:$L$44</definedName>
    <definedName name="_xlnm.Print_Area" localSheetId="11">'Family Engagement'!$A:$C</definedName>
    <definedName name="_xlnm.Print_Area" localSheetId="2">'Free and Reduced Lunch'!$A$1:$H$16</definedName>
    <definedName name="_xlnm.Print_Area" localSheetId="14">'Health and Safety'!$A$1:$B$41</definedName>
    <definedName name="_xlnm.Print_Area" localSheetId="3">'Inclusion'!$A$1:$G$21</definedName>
    <definedName name="_xlnm.Print_Area" localSheetId="0">'Introduction'!$A$1:$B$12</definedName>
    <definedName name="_xlnm.Print_Area" localSheetId="6">'Master Teachers Coaches'!$A$1:$F$25</definedName>
    <definedName name="_xlnm.Print_Area" localSheetId="5">'Monitoring and Tracking'!$A$1:$C$18</definedName>
    <definedName name="_xlnm.Print_Area" localSheetId="7">'PIRT'!$A$1:$F$46</definedName>
    <definedName name="_xlnm.Print_Area" localSheetId="4">'Preschool Administration'!$A$1:$F$22</definedName>
    <definedName name="_xlnm.Print_Area" localSheetId="13">'Professional Development'!$A$1:$A$37</definedName>
    <definedName name="_xlnm.Print_Area" localSheetId="10">'Supporting ELL'!$A$1:$C$48</definedName>
    <definedName name="_xlnm.Print_Area" localSheetId="12">'Transition'!$A$1:$D$28</definedName>
    <definedName name="TEST" localSheetId="9">#REF!</definedName>
    <definedName name="TEST" localSheetId="8">#REF!</definedName>
    <definedName name="TEST" localSheetId="11">#REF!</definedName>
    <definedName name="TEST" localSheetId="14">#REF!</definedName>
    <definedName name="TEST" localSheetId="6">#REF!</definedName>
    <definedName name="TEST" localSheetId="5">#REF!</definedName>
    <definedName name="TEST" localSheetId="7">#REF!</definedName>
    <definedName name="TEST" localSheetId="13">#REF!</definedName>
    <definedName name="TEST" localSheetId="12">#REF!</definedName>
    <definedName name="TEST">#REF!</definedName>
  </definedNames>
  <calcPr fullCalcOnLoad="1"/>
</workbook>
</file>

<file path=xl/sharedStrings.xml><?xml version="1.0" encoding="utf-8"?>
<sst xmlns="http://schemas.openxmlformats.org/spreadsheetml/2006/main" count="491" uniqueCount="406">
  <si>
    <t>How many total children?</t>
  </si>
  <si>
    <t>How many students qualify for free or reduced lunch?</t>
  </si>
  <si>
    <t>District</t>
  </si>
  <si>
    <t>Head Start</t>
  </si>
  <si>
    <t>Provider</t>
  </si>
  <si>
    <t>Total</t>
  </si>
  <si>
    <t>Home Language</t>
  </si>
  <si>
    <t>Number of students</t>
  </si>
  <si>
    <t>Total Enrollment</t>
  </si>
  <si>
    <t>Total DLL/ELL Population</t>
  </si>
  <si>
    <t>Spanish</t>
  </si>
  <si>
    <t>Chinese</t>
  </si>
  <si>
    <t>Portugese</t>
  </si>
  <si>
    <t>Tagalog</t>
  </si>
  <si>
    <t>Italian</t>
  </si>
  <si>
    <t>Korean</t>
  </si>
  <si>
    <t>Guajarati</t>
  </si>
  <si>
    <t>Polish</t>
  </si>
  <si>
    <t>Hindi</t>
  </si>
  <si>
    <t>Arabic</t>
  </si>
  <si>
    <t>Russian</t>
  </si>
  <si>
    <t>French Creole</t>
  </si>
  <si>
    <t>French</t>
  </si>
  <si>
    <t>Urdu</t>
  </si>
  <si>
    <t>German</t>
  </si>
  <si>
    <t>Vietnamese</t>
  </si>
  <si>
    <t>Other</t>
  </si>
  <si>
    <t>School-Year</t>
  </si>
  <si>
    <t>Universe</t>
  </si>
  <si>
    <t>Projected Enrollment</t>
  </si>
  <si>
    <t>Actual Enrollment</t>
  </si>
  <si>
    <t>Percentage of Universe projected</t>
  </si>
  <si>
    <t>N/A</t>
  </si>
  <si>
    <t>2017-2018</t>
  </si>
  <si>
    <t>Percentage of Universe served</t>
  </si>
  <si>
    <t>If the October 15 headcount was not used in the Actual Enrollment table above, please explain the data that were used:</t>
  </si>
  <si>
    <t>Projected # of students on IEPs included in general education settings</t>
  </si>
  <si>
    <t>Actual # of students on IEPs</t>
  </si>
  <si>
    <t>Actual # of students on IEPs included in general education settings.</t>
  </si>
  <si>
    <t>Percentage</t>
  </si>
  <si>
    <t>Creative Curriculum</t>
  </si>
  <si>
    <t xml:space="preserve">Projected inclusion rate </t>
  </si>
  <si>
    <t xml:space="preserve">Actual Inclusion rate </t>
  </si>
  <si>
    <t>Projected # of students on IEPs</t>
  </si>
  <si>
    <t>2018-2019</t>
  </si>
  <si>
    <t>2019-2020</t>
  </si>
  <si>
    <t>2021-2022</t>
  </si>
  <si>
    <t>2020-2021</t>
  </si>
  <si>
    <t>If the district has consistently serviced 90% of the preschool universe in at least 3 of the 4 previous years, what are the primary three strategies that the district has used successfully to ensure this enrollment?</t>
  </si>
  <si>
    <t>If your district has consistently been above the 50% goal for inclusion, what has been successful in maintaining these inclusion rates? (If your district has not reached a 50% inclusion rate, skip this question.)</t>
  </si>
  <si>
    <t>If the district's projected and actual inclusion rates differ more than 20%, what are the three primary reasons for these differences?</t>
  </si>
  <si>
    <t>If the district has increased inclusion over the past three years, what are the three primary strategies implemented which have been successful to increase inclusion?</t>
  </si>
  <si>
    <t>Percentage of students</t>
  </si>
  <si>
    <t>If no, please explain.</t>
  </si>
  <si>
    <t>Yes</t>
  </si>
  <si>
    <t>No</t>
  </si>
  <si>
    <t xml:space="preserve">Does your district include preschool in your Title I need assessment?
</t>
  </si>
  <si>
    <t xml:space="preserve">Are all preschool families given the Home Language Survey at registration? 
</t>
  </si>
  <si>
    <t>Home Language Survey</t>
  </si>
  <si>
    <t xml:space="preserve">What percentage of bilingual preschool teachers will be employed in 2021-2022?
</t>
  </si>
  <si>
    <t xml:space="preserve">What percentage of bilingual preschool teacher assistants will be employed in 2021-2022?
</t>
  </si>
  <si>
    <t xml:space="preserve">How are families of English Language Learner (ELL) preschool children supported?
</t>
  </si>
  <si>
    <t>Title</t>
  </si>
  <si>
    <t>Name</t>
  </si>
  <si>
    <t>Certification</t>
  </si>
  <si>
    <t>Number of years of preschool experience</t>
  </si>
  <si>
    <t>Other district responsibilities unrelated to preschool</t>
  </si>
  <si>
    <t>Email 
Contact 
Information</t>
  </si>
  <si>
    <r>
      <t xml:space="preserve">Provide a list of supports (budget development, expenditure guidance, etc.)  that are offered to private providers and Head Start to ensure contract compliance. </t>
    </r>
    <r>
      <rPr>
        <b/>
        <i/>
        <sz val="12"/>
        <color indexed="8"/>
        <rFont val="Calibri"/>
        <family val="2"/>
      </rPr>
      <t>(Districts that do not contract should skip this question)</t>
    </r>
  </si>
  <si>
    <t>Email  Contact</t>
  </si>
  <si>
    <t>Email Address</t>
  </si>
  <si>
    <t>Number of Assigned Classrooms</t>
  </si>
  <si>
    <t>Assigned Area of Specialization (Special Ed, ESL, Literacy, Math, Science, etc.)</t>
  </si>
  <si>
    <t>Indicate date of completion of Master Teacher Fellow Seminar, or indicate if they are enrolled.</t>
  </si>
  <si>
    <t>Indicate if the Master Teacher is in a shared role (i.e., CPIS, PIRT) and percentage of time as Master Teacher</t>
  </si>
  <si>
    <t xml:space="preserve">If the district’s master teacher positions will not be filled for 2021-2022 at the recommended ratio of no more than 20 preschool classrooms for each master teacher detailed in New Jersey Administrative Code 6A:13A and in the Preschool Program Implementation Guidelines, please explain. </t>
  </si>
  <si>
    <t>If the district contracts with Head Start, what three concerted efforts are in place with the Head Start Education Coordinator?</t>
  </si>
  <si>
    <t xml:space="preserve">How many referrals did the PIRT Team receive in 2019-2020 School Year?  </t>
  </si>
  <si>
    <t xml:space="preserve">How many students were referred to Child Study Team after PIRT intervention? </t>
  </si>
  <si>
    <t xml:space="preserve">Does the district administer the TPOT at least once a year? </t>
  </si>
  <si>
    <t>How does the district use the data collected? What decisions are made from this data collection?</t>
  </si>
  <si>
    <t>Has the PIRT Staff who have been trained on Pyramid turnkeyed and delivered coaching to the staff?</t>
  </si>
  <si>
    <t>If yes, please list the dates turnkeyed training was provided to staff.</t>
  </si>
  <si>
    <t>If no, why has this not occurred?</t>
  </si>
  <si>
    <t>How does the PIRT collaborate with the I&amp;RS Team to transition children to kindergarten?</t>
  </si>
  <si>
    <r>
      <t xml:space="preserve">The district board of education shall conduct </t>
    </r>
    <r>
      <rPr>
        <b/>
        <sz val="12"/>
        <color indexed="8"/>
        <rFont val="Calibri"/>
        <family val="2"/>
      </rPr>
      <t>developmentally based</t>
    </r>
    <r>
      <rPr>
        <sz val="12"/>
        <color indexed="8"/>
        <rFont val="Calibri"/>
        <family val="2"/>
      </rPr>
      <t xml:space="preserve"> Early childhood screening assessment for each child upon enrollment in preschool to: 
• Identify children with broad indicators of potential problems who may require further assessment; and 
• Determine if a child needs a comprehensive diagnostic assessment.
What screening tool is your district administering?</t>
    </r>
  </si>
  <si>
    <t xml:space="preserve">Is this a different tool from the 2020-2021 school year?  </t>
  </si>
  <si>
    <t>If yes, what tool did your district administer prior?</t>
  </si>
  <si>
    <t>Who administers the screening tool?</t>
  </si>
  <si>
    <t>When is the screening conducted?</t>
  </si>
  <si>
    <t>Date of training</t>
  </si>
  <si>
    <t>Topic</t>
  </si>
  <si>
    <t>Who provided the training</t>
  </si>
  <si>
    <t xml:space="preserve">*Curiosity Corner   </t>
  </si>
  <si>
    <t xml:space="preserve">Are you using any supplements?  
</t>
  </si>
  <si>
    <t>Please see memo regarding supplements</t>
  </si>
  <si>
    <t>If yes, what product?</t>
  </si>
  <si>
    <t>How have you ensured it is complimentary and aligned to the curriculum being implemented?</t>
  </si>
  <si>
    <t>When did you receive approval from the Office of Preschool Education to implement the supplement?</t>
  </si>
  <si>
    <t>(MM/DD/YYYY)</t>
  </si>
  <si>
    <r>
      <t xml:space="preserve">What curriculum are you implementing in your preschool program? </t>
    </r>
    <r>
      <rPr>
        <b/>
        <i/>
        <sz val="12"/>
        <color indexed="8"/>
        <rFont val="Calibri"/>
        <family val="2"/>
      </rPr>
      <t>(Select one)</t>
    </r>
  </si>
  <si>
    <t>Describe the professional development plan to support the program’s curriculum needs, inclusive of how the needs of at promise (at-risk) and special populations such as bilingual students, students with IEP’s and 504 plans are incorporated.</t>
  </si>
  <si>
    <t>How are classroom teachers using the child assessment data to plan for instruction?</t>
  </si>
  <si>
    <t>How are the individual child assessment data shared with families?</t>
  </si>
  <si>
    <t xml:space="preserve">Describe the professional development plan to address the results of the child assessment data?  </t>
  </si>
  <si>
    <t>What is the process of using child assessment data to identify children for health and special services?</t>
  </si>
  <si>
    <t>Email Contact</t>
  </si>
  <si>
    <t>Describe how the needs of preschool families are assessed throughout the school year?  Attach a copy of relevant documents (survey, questionnaire, etc.) used to collect data and inform planning.</t>
  </si>
  <si>
    <t xml:space="preserve">List the proposed activities, meetings and trainings offered to preschool families in the 2021-2022 School Year. </t>
  </si>
  <si>
    <t>How does the district identify families who may need referrals to resources in the community?</t>
  </si>
  <si>
    <t>What is the process for families to request support and/or referral to local and state wide social service agencies?</t>
  </si>
  <si>
    <t>For districts who partner with providers.  How does the district collaborate with the Family Workers in contracted child care and Head Start programs? Please include trainings and other supports offered to these individuals.</t>
  </si>
  <si>
    <t>What are the primary responsibilities of the Early Childhood Advisory Council (ECAC)?</t>
  </si>
  <si>
    <r>
      <rPr>
        <i/>
        <sz val="12"/>
        <color indexed="8"/>
        <rFont val="Calibri"/>
        <family val="2"/>
      </rPr>
      <t>N.J.A.C 6A:13A-4.6 (1),</t>
    </r>
    <r>
      <rPr>
        <sz val="12"/>
        <color indexed="8"/>
        <rFont val="Calibri"/>
        <family val="2"/>
      </rPr>
      <t xml:space="preserve"> The membership of the council shall consist of stakeholders in the community, as well as parents, contracting private providers and the local Head Start agency, if applicable, with new representation added as needed; and 2. Elected co-chairs shall preside at quarterly council meetings. </t>
    </r>
  </si>
  <si>
    <t>Does the ECAC collaborate with the local County Council for Young Children and/or any other community stakeholder group?</t>
  </si>
  <si>
    <t xml:space="preserve"> (i.e. Human Services Advisory Council, Central Intake Advisory Council) </t>
  </si>
  <si>
    <t>How often does the ECAC assess and evaluate their role and work?</t>
  </si>
  <si>
    <t xml:space="preserve">Describe how the ECAC is ensuring parents are informed and engaged in the work of the council, needs assessments and other things related to the program </t>
  </si>
  <si>
    <t>What method of assessment and evaluation is used?</t>
  </si>
  <si>
    <t xml:space="preserve">Does your ECAC meet quarterly? </t>
  </si>
  <si>
    <t>What role will the ECAC have in program implementation and supporting transition from preschool to third grade in the 2021-2022 school year?</t>
  </si>
  <si>
    <t>Category</t>
  </si>
  <si>
    <t>Teaching Staff</t>
  </si>
  <si>
    <t>Children</t>
  </si>
  <si>
    <t>Families</t>
  </si>
  <si>
    <t>From early intervention to preschool</t>
  </si>
  <si>
    <t>From self-contained to preschool inclusion class</t>
  </si>
  <si>
    <t>From home to preschool</t>
  </si>
  <si>
    <t>From a nursery school/day-care program to your program</t>
  </si>
  <si>
    <t>From preschool (district operated, child care and Head Start) to kindergarten</t>
  </si>
  <si>
    <t>Share your approved PD plan from the 2019-2020 operational plan submission.</t>
  </si>
  <si>
    <t xml:space="preserve">If not, why? </t>
  </si>
  <si>
    <t>What part of your approved 2020-2021 professional development plan have you completed to date?</t>
  </si>
  <si>
    <t xml:space="preserve">Are there changes to the submitted and approved 2020-2021 operational plan for Professional Development based on new trends, e.g., increase in SPED, virtual learning, enrollment of 3s, etc.?  </t>
  </si>
  <si>
    <t>If so, what are those changes?</t>
  </si>
  <si>
    <t xml:space="preserve">What are the data sources the district used to inform the PD plan, (e.g., assessment data, E3, curriculum outcomes, etc.)?  </t>
  </si>
  <si>
    <t>When developing the professional development plan, what methods is the district using to assess PD needs?</t>
  </si>
  <si>
    <t>Are all staff surveyed?</t>
  </si>
  <si>
    <t>What training is being provided to all staff to be aware of the various language, culture and ethnic backgrounds of the families served?</t>
  </si>
  <si>
    <r>
      <t xml:space="preserve">Indicate PD topics differentiated for different preschool staff, (e.g., Pyramid, TPOT, E3, ESI-R or ESI3, preventative/proactive methods for COVID19, virtual learning enhancement, child development, etc.)  
</t>
    </r>
    <r>
      <rPr>
        <b/>
        <i/>
        <sz val="12"/>
        <color indexed="8"/>
        <rFont val="Calibri"/>
        <family val="2"/>
      </rPr>
      <t>Specifically address:  
         • Nurses
         • Coaches
         • CPIS and social workers
         • Administrators, including Child Care and Head Start Directors (if applicable)
         • Families
         • Bus drivers/cafeteria workers, etc.</t>
    </r>
  </si>
  <si>
    <t>How are teaching staff trained to be reliable observers in Performance Based Assessment (PBA) i.e., COR, GOLD?</t>
  </si>
  <si>
    <t>What training is provided to administrators to understand and interpret the results of the PBA?</t>
  </si>
  <si>
    <t>Who provides the training to administrators?</t>
  </si>
  <si>
    <t>Are families provided with any training on understanding the PBA and to interpret the data?</t>
  </si>
  <si>
    <t>How do the PBA results get shared with families?</t>
  </si>
  <si>
    <r>
      <t xml:space="preserve">How does the district provide professional development </t>
    </r>
    <r>
      <rPr>
        <b/>
        <sz val="12"/>
        <color indexed="8"/>
        <rFont val="Calibri"/>
        <family val="2"/>
      </rPr>
      <t>using a classroom quality assessment tool</t>
    </r>
    <r>
      <rPr>
        <sz val="12"/>
        <color indexed="8"/>
        <rFont val="Calibri"/>
        <family val="2"/>
      </rPr>
      <t xml:space="preserve"> for instructional staff and administrators to facilitate preschool inclusion?</t>
    </r>
  </si>
  <si>
    <t>Health Screening</t>
  </si>
  <si>
    <t>Projected completion Date</t>
  </si>
  <si>
    <t>Vision</t>
  </si>
  <si>
    <t>Hearing</t>
  </si>
  <si>
    <t>Dental</t>
  </si>
  <si>
    <t>Height/Weight</t>
  </si>
  <si>
    <t xml:space="preserve">Are you employing nurses at a ratio of 1:300 children for preschool children enrolled in provider, Head Start and district classrooms? </t>
  </si>
  <si>
    <t>Please list the professional development the nurses will provide to classroom teachers and children and the proposed schedule.</t>
  </si>
  <si>
    <t xml:space="preserve">Does your district participate in the National School Breakfast Program and the National School Lunch Program? </t>
  </si>
  <si>
    <t xml:space="preserve">Do all Contracted providers and Head Start programs participate in the Child and Adult Care Food Program (CACFP)? </t>
  </si>
  <si>
    <t>In District Enrollment</t>
  </si>
  <si>
    <t xml:space="preserve">Provider Enrollment </t>
  </si>
  <si>
    <t>Head Start Enrollment</t>
  </si>
  <si>
    <t>Screening</t>
  </si>
  <si>
    <t xml:space="preserve"> How do you incorporate these skills in children who bring lunch from home?</t>
  </si>
  <si>
    <t xml:space="preserve">Are all Preschool children served family style meals (child-sized containers, pitchers, platters and utensils), independently select food and serve themselves) in their classrooms to optimize emerging independence, language, and social skills?    </t>
  </si>
  <si>
    <t>If meals are eaten in the cafeteria, how do you achieve this requirement?</t>
  </si>
  <si>
    <t>Enrollment:</t>
  </si>
  <si>
    <r>
      <t xml:space="preserve">NJAC 6A:13A-2.3 (a) </t>
    </r>
    <r>
      <rPr>
        <sz val="11"/>
        <color theme="1"/>
        <rFont val="Calibri"/>
        <family val="2"/>
      </rPr>
      <t xml:space="preserve">requires that “former Abbott” preschool programs document efforts to enroll 90% of the preschool universe.  According to NJAC 61:13A, </t>
    </r>
    <r>
      <rPr>
        <i/>
        <sz val="11"/>
        <color indexed="8"/>
        <rFont val="Calibri"/>
        <family val="2"/>
      </rPr>
      <t>Elements of High Quality Preschool Programs</t>
    </r>
    <r>
      <rPr>
        <sz val="11"/>
        <color theme="1"/>
        <rFont val="Calibri"/>
        <family val="2"/>
      </rPr>
      <t>, ‘Universe of eligible three- and four-year-old children’  means all three- and four-year-old general education children eligible for preschool pursuant to the School Funding Reform Act (P.L. 2007, c. 260) in a public school district providing a universal or targeted preschool program.”  The preschool universe is calculated as twice the first grade enrollment in the district’s traditional public, charter and renaissance schools.</t>
    </r>
  </si>
  <si>
    <t>Preschool Universe:</t>
  </si>
  <si>
    <t>Table 1: Enrollment Data</t>
  </si>
  <si>
    <t>end of worksheet</t>
  </si>
  <si>
    <r>
      <t>In table 1 below (cells A8 to</t>
    </r>
    <r>
      <rPr>
        <sz val="11"/>
        <color indexed="8"/>
        <rFont val="Bell MT"/>
        <family val="1"/>
      </rPr>
      <t xml:space="preserve"> I</t>
    </r>
    <r>
      <rPr>
        <sz val="11"/>
        <color theme="1"/>
        <rFont val="Calibri"/>
        <family val="2"/>
      </rPr>
      <t>13), please provide enrollment data, including enrollment projections and actual enrollment for the preceding 4 years and projected enrollment for the coming school-year. Percentages will automatically calculate. Then be sure to answer the questions below the table, if applicable.  </t>
    </r>
  </si>
  <si>
    <t>District:</t>
  </si>
  <si>
    <t>Administrator Completing Summary:</t>
  </si>
  <si>
    <t>Date:</t>
  </si>
  <si>
    <t>New Jersey Department of Education
Division of Early Childhood Education</t>
  </si>
  <si>
    <t>Purpose</t>
  </si>
  <si>
    <r>
      <t xml:space="preserve">Helpful Hint: </t>
    </r>
    <r>
      <rPr>
        <sz val="11"/>
        <color theme="1"/>
        <rFont val="Calibri"/>
        <family val="2"/>
      </rPr>
      <t>If you have formatting difficulties with the text areas, type your responses in Word first and then copy and paste the response into the text area.</t>
    </r>
    <r>
      <rPr>
        <b/>
        <i/>
        <sz val="11"/>
        <color indexed="8"/>
        <rFont val="Calibri"/>
        <family val="2"/>
      </rPr>
      <t xml:space="preserve"> </t>
    </r>
  </si>
  <si>
    <t>This worksheet has fields (B2, B, B4) to enter district, administrator and date and a description of the purpose of this file.</t>
  </si>
  <si>
    <t>Free or Reduced Lunch</t>
  </si>
  <si>
    <t>In this section, please provide background and demographic information about students served in the preschool program as requested below.</t>
  </si>
  <si>
    <t>Question</t>
  </si>
  <si>
    <t>Table 2: Free or Reduced Lunch</t>
  </si>
  <si>
    <t>Title I</t>
  </si>
  <si>
    <t>Table 3: Inclusion</t>
  </si>
  <si>
    <t>Inclusion of children with Individualized Education Programs (IEPs) and 504 Plans</t>
  </si>
  <si>
    <r>
      <t xml:space="preserve">The district board of education shall ensure the inclusion of preschool children with disabilities in general education settings to the maximum extent possible </t>
    </r>
    <r>
      <rPr>
        <b/>
        <sz val="11"/>
        <color indexed="8"/>
        <rFont val="Calibri"/>
        <family val="2"/>
      </rPr>
      <t>as set forth in N.J.A.C. 6A:14-4.2(a)1.</t>
    </r>
  </si>
  <si>
    <t xml:space="preserve">This worksheet contains one table (A9 through G13 with row 9 as the header row). In the table, input data in B10 through C13 and E11 through F13. Cells in columns D and G will calculate automatically. </t>
  </si>
  <si>
    <t>This worksheet contains instructions in rows 2 through 4, a table (A6:E9 with row 6 as the header row), and fields in B7 through D7, B8 through D8, A13 and A15. Cells B9, C9, D9 and E7 and E8 will calculate automatically.</t>
  </si>
  <si>
    <t>Preschool Administration</t>
  </si>
  <si>
    <t>Refer to the section on Administrative Oversight in New Jersey Administrative Code 6A:13A, and in the Preschool Program Implementation Guidelines.</t>
  </si>
  <si>
    <r>
      <t>Note</t>
    </r>
    <r>
      <rPr>
        <sz val="11"/>
        <color theme="1"/>
        <rFont val="Calibri"/>
        <family val="2"/>
      </rPr>
      <t>: The appointed supervisor/administrator responsible for the preschool program must hold the appropriate New Jersey Supervisor’s Certificate or New Jersey Principal’s Certificate and have experience in preschool education. Refer to 6A:13A-4.1(a) for ratio requirements.</t>
    </r>
  </si>
  <si>
    <t>Table 4: Administrative Oversight</t>
  </si>
  <si>
    <t>Fill in the "Administrative Oversight" table (Table 4) below for each administrator, including the appointed supervisor(s) as described above, who will be involved in overseeing the preschool program.</t>
  </si>
  <si>
    <t>This worksheet has one table (A7 through F21, which row 7 as the header row. Enter data in A8 through F21).</t>
  </si>
  <si>
    <t>Monitoring and Tracking</t>
  </si>
  <si>
    <t>Indicate the Business Administrator and/or Fiscal Specialist(s) who will monitor and track all preschool expenditures, including district, provider budgets, contract compliance, and state fiscal reviews. Then be sure to answer the question below the table, if applicable.  </t>
  </si>
  <si>
    <t>*Not applicable is not an appropriate response.</t>
  </si>
  <si>
    <t>This worksheet contains one table (A6 through C14 with row 6 as the header row) and a text input field in row 17.</t>
  </si>
  <si>
    <t>Table 5: Fiscal Oversight</t>
  </si>
  <si>
    <t>Table 6: District Master Teachers</t>
  </si>
  <si>
    <t>Master Teachers/Coaches</t>
  </si>
  <si>
    <r>
      <t xml:space="preserve">Refer to the sections on Master Teachers/Coaches in </t>
    </r>
    <r>
      <rPr>
        <i/>
        <sz val="11"/>
        <color indexed="8"/>
        <rFont val="Calibri"/>
        <family val="2"/>
      </rPr>
      <t>New Jersey Administrative Code 6A:13A (c)</t>
    </r>
    <r>
      <rPr>
        <sz val="11"/>
        <color theme="1"/>
        <rFont val="Calibri"/>
        <family val="2"/>
      </rPr>
      <t xml:space="preserve"> (d) and in the </t>
    </r>
    <r>
      <rPr>
        <i/>
        <sz val="11"/>
        <color indexed="8"/>
        <rFont val="Calibri"/>
        <family val="2"/>
      </rPr>
      <t>Preschool Program Implementation Guidelines</t>
    </r>
    <r>
      <rPr>
        <sz val="11"/>
        <color theme="1"/>
        <rFont val="Calibri"/>
        <family val="2"/>
      </rPr>
      <t>.</t>
    </r>
  </si>
  <si>
    <r>
      <t>Note:</t>
    </r>
    <r>
      <rPr>
        <sz val="11"/>
        <color theme="1"/>
        <rFont val="Calibri"/>
        <family val="2"/>
      </rPr>
      <t xml:space="preserve"> Master Teachers should dedicate most of their time to classroom visits coaching and supporting teachers through the reflective cycle and follow-up discussions with teachers regarding children’s learning and instructional practices.</t>
    </r>
  </si>
  <si>
    <t>Master Teachers should not have any teacher supervisory or evaluator responsibilities.</t>
  </si>
  <si>
    <t xml:space="preserve">The Master Teacher must have the following qualifications and experience: 
• A master teacher appointed prior to September 1, 2007 shall, at a minimum, hold a preschool through grade three standard instructional certificate or an N-8 standard instructional certificate.
• A master teacher appointed on or after September 1, 2007 shall, at a minimum, hold a preschool through grade three or equivalent preschool certification, as set forth in N.J.A.C. 6A:9B.
• Three to five years’ experience teaching in preschool programs; 
• Experience in implementing developmentally appropriate preschool curricula; 
• Experience with a range of appropriate early childhood assessments including performance-based assessment instruments and classroom quality assessment instruments; and 
• Experience providing professional development to classroom teachers. </t>
  </si>
  <si>
    <t>Fill in the "District Master Teachers" table below (Table 6) based on the total number of preschool classrooms in your program.  Then be sure to answer the questions below the table, if applicable.  </t>
  </si>
  <si>
    <t>Preschool Intervention and Referral Team (PIRT)</t>
  </si>
  <si>
    <t>Every district must provide the services of a Preschool Intervention and Referral Team (PIRT) or Specialist.</t>
  </si>
  <si>
    <t>Table 7: PIRT STAFF</t>
  </si>
  <si>
    <t>This worksheet contains one table (A6 through F16 with row 6 as the header row). Beginning in row 18, the text for each form field is found in the row immediately before the field. For example, enter the answer to the question in row 18  in row 19.</t>
  </si>
  <si>
    <t>Curriculum</t>
  </si>
  <si>
    <t>Table 8: 2019-2020 Curriculum Development</t>
  </si>
  <si>
    <t>This worksheet is structured so that each form field is found in the row immediately following the related instructions or question. There is one table (A17:C25 with row 17 as the header row).</t>
  </si>
  <si>
    <r>
      <t xml:space="preserve">Please complete the chart below (Table 8) to provide information on curriculum development opportunities provided to staff during the 2019-2020 school year. 
</t>
    </r>
    <r>
      <rPr>
        <b/>
        <i/>
        <sz val="12"/>
        <color indexed="8"/>
        <rFont val="Calibri"/>
        <family val="2"/>
      </rPr>
      <t>*Not applicable is not an appropriate response.</t>
    </r>
  </si>
  <si>
    <t>Assessment</t>
  </si>
  <si>
    <t xml:space="preserve">This worksheet contains text input fields in rows 4, 6, 8 and 10. </t>
  </si>
  <si>
    <t>Supporting English Language Learners (ELL)</t>
  </si>
  <si>
    <r>
      <t xml:space="preserve">*Note: </t>
    </r>
    <r>
      <rPr>
        <sz val="11"/>
        <color theme="1"/>
        <rFont val="Calibri"/>
        <family val="2"/>
      </rPr>
      <t>Do not include English as an "other" language.</t>
    </r>
  </si>
  <si>
    <t>Table 9: Home Language</t>
  </si>
  <si>
    <t>Then be sure to answer the questions below the table, if applicable. (beginning in row 28)</t>
  </si>
  <si>
    <t xml:space="preserve">Refer to the section on Supporting English Language Learners in the Preschool Program Implementation Guidelines. </t>
  </si>
  <si>
    <t>Please list any "other" languages here: (row  29)</t>
  </si>
  <si>
    <r>
      <t>Note</t>
    </r>
    <r>
      <rPr>
        <b/>
        <i/>
        <sz val="11"/>
        <color indexed="8"/>
        <rFont val="Calibri"/>
        <family val="2"/>
      </rPr>
      <t xml:space="preserve">: </t>
    </r>
    <r>
      <rPr>
        <sz val="11"/>
        <color theme="1"/>
        <rFont val="Calibri"/>
        <family val="2"/>
      </rPr>
      <t>The optimal classroom model for enhancing the learning and development of English Language Learners is through the support of both the child’s home language and English.</t>
    </r>
    <r>
      <rPr>
        <b/>
        <i/>
        <sz val="11"/>
        <color indexed="8"/>
        <rFont val="Calibri"/>
        <family val="2"/>
      </rPr>
      <t xml:space="preserve"> </t>
    </r>
  </si>
  <si>
    <r>
      <t>https://www.nj.gov/education/ece/psguide/HomeLanguageSurvey.htm</t>
    </r>
    <r>
      <rPr>
        <sz val="11"/>
        <color theme="1"/>
        <rFont val="Calibri"/>
        <family val="2"/>
      </rPr>
      <t xml:space="preserve"> (The purpose of the Home Language Survey is to identify needed supports. Language proficiency screening tools are not appropriate for making placement decisions about 3- and 4-year-olds.)</t>
    </r>
  </si>
  <si>
    <t>This worksheet contains one table (A7:C26 with row 7 as the header row), instructions in rows 3 through 5, and text input areas beginning in row 28.</t>
  </si>
  <si>
    <t>Using Table 11, below , list the ECAC membership roster.  Please include agency/family member/stakeholder titles and identify the leaders of the council. Stakeholders can include community institutions, local business, community colleges, houses of worship and health agencies.</t>
  </si>
  <si>
    <t>Table 11: ECAC Membership Roster</t>
  </si>
  <si>
    <t>Family Engagement and Involvement</t>
  </si>
  <si>
    <r>
      <t xml:space="preserve">Please provide the name, title and email address for each of the in-district family services professionals, including the Community Parent Involvement Specialist (CPIS), working directly with preschool families </t>
    </r>
    <r>
      <rPr>
        <b/>
        <sz val="11"/>
        <color indexed="8"/>
        <rFont val="Calibri"/>
        <family val="2"/>
      </rPr>
      <t>(do not include PIRT Team Members)</t>
    </r>
    <r>
      <rPr>
        <sz val="11"/>
        <color theme="1"/>
        <rFont val="Calibri"/>
        <family val="2"/>
      </rPr>
      <t>:</t>
    </r>
  </si>
  <si>
    <t>Then be sure to answer the questions below the tables, if applicable.  </t>
  </si>
  <si>
    <t>Table 12: Projected Transition Activities</t>
  </si>
  <si>
    <t>List in Table 12 below the projected transition activities for teaching staff, children and families for each of the categories.</t>
  </si>
  <si>
    <t>Transition</t>
  </si>
  <si>
    <r>
      <t xml:space="preserve">Refer to the section on Transition in </t>
    </r>
    <r>
      <rPr>
        <i/>
        <sz val="11"/>
        <color indexed="8"/>
        <rFont val="Calibri"/>
        <family val="2"/>
      </rPr>
      <t>New Jersey Administrative Code 6A:13A</t>
    </r>
    <r>
      <rPr>
        <sz val="11"/>
        <color theme="1"/>
        <rFont val="Calibri"/>
        <family val="2"/>
      </rPr>
      <t xml:space="preserve">, and in the </t>
    </r>
    <r>
      <rPr>
        <i/>
        <sz val="11"/>
        <color indexed="8"/>
        <rFont val="Calibri"/>
        <family val="2"/>
      </rPr>
      <t>Preschool Program Implementation Guidelines</t>
    </r>
    <r>
      <rPr>
        <sz val="11"/>
        <color theme="1"/>
        <rFont val="Calibri"/>
        <family val="2"/>
      </rPr>
      <t>.</t>
    </r>
  </si>
  <si>
    <r>
      <t>Note</t>
    </r>
    <r>
      <rPr>
        <i/>
        <sz val="11"/>
        <color indexed="8"/>
        <rFont val="Calibri"/>
        <family val="2"/>
      </rPr>
      <t xml:space="preserve">: </t>
    </r>
    <r>
      <rPr>
        <sz val="11"/>
        <color theme="1"/>
        <rFont val="Calibri"/>
        <family val="2"/>
      </rPr>
      <t>All school districts should have a transition team.</t>
    </r>
  </si>
  <si>
    <t>Then be sure to complete the table below the questions (Table 12), if applicable.  </t>
  </si>
  <si>
    <t xml:space="preserve">If the percentage of bilingual preschool staff does not align with the percentage of bilingual students, is there a plan to increase bilingual staff?  Please explain 
</t>
  </si>
  <si>
    <t xml:space="preserve">List the three primary strategies the district will use to ensure that English Language Learners receive needed supports in preschool classrooms.
</t>
  </si>
  <si>
    <t>Professional Development</t>
  </si>
  <si>
    <r>
      <t>Note:</t>
    </r>
    <r>
      <rPr>
        <sz val="11"/>
        <color theme="1"/>
        <rFont val="Calibri"/>
        <family val="2"/>
      </rPr>
      <t xml:space="preserve"> Nurses must be provided at a ratio of 1:300 children </t>
    </r>
  </si>
  <si>
    <t>Health and Safety</t>
  </si>
  <si>
    <r>
      <t xml:space="preserve">Refer to the section on Health and Nutrition in </t>
    </r>
    <r>
      <rPr>
        <i/>
        <sz val="11"/>
        <color indexed="8"/>
        <rFont val="Calibri"/>
        <family val="2"/>
      </rPr>
      <t>New Jersey Administrative Code 6A:13A</t>
    </r>
    <r>
      <rPr>
        <sz val="11"/>
        <color theme="1"/>
        <rFont val="Calibri"/>
        <family val="2"/>
      </rPr>
      <t xml:space="preserve">, and in the </t>
    </r>
    <r>
      <rPr>
        <i/>
        <sz val="11"/>
        <color indexed="8"/>
        <rFont val="Calibri"/>
        <family val="2"/>
      </rPr>
      <t>Preschool Program Implementation Guidelines</t>
    </r>
    <r>
      <rPr>
        <sz val="11"/>
        <color theme="1"/>
        <rFont val="Calibri"/>
        <family val="2"/>
      </rPr>
      <t>.</t>
    </r>
  </si>
  <si>
    <r>
      <t>Note</t>
    </r>
    <r>
      <rPr>
        <i/>
        <sz val="11"/>
        <color indexed="8"/>
        <rFont val="Calibri"/>
        <family val="2"/>
      </rPr>
      <t xml:space="preserve">: </t>
    </r>
    <r>
      <rPr>
        <sz val="11"/>
        <color theme="1"/>
        <rFont val="Calibri"/>
        <family val="2"/>
      </rPr>
      <t>As per code (N.J.A.C. 6A:13A</t>
    </r>
    <r>
      <rPr>
        <b/>
        <sz val="11"/>
        <color indexed="8"/>
        <rFont val="Calibri"/>
        <family val="2"/>
      </rPr>
      <t>)</t>
    </r>
    <r>
      <rPr>
        <sz val="11"/>
        <color theme="1"/>
        <rFont val="Calibri"/>
        <family val="2"/>
      </rPr>
      <t xml:space="preserve"> the following services should be provided to preschool children and their families:</t>
    </r>
  </si>
  <si>
    <t>Health screenings (vision, hearing, dental, height and weight screenings)</t>
  </si>
  <si>
    <t>DECE recommends that screenings occur within the first 30 days of school. Families should be notified of the screenings at the beginning of school.</t>
  </si>
  <si>
    <t>Table 13: 2021-2022 Proposed Schedule of Health Screenings</t>
  </si>
  <si>
    <t>List the 2021-2022 proposed schedule of health screenings for preschool children in Table 13 below:</t>
  </si>
  <si>
    <t>This worksheet contains one table (A10 through B14 with row 10 as the header row) and text input areas.</t>
  </si>
  <si>
    <t>Please list the health-related family education programs (e.g. nutrition, lead screening, and asthma) and the proposed schedule for 2021-2022.</t>
  </si>
  <si>
    <t>Then be sure to answer the questions below the table, if applicable.  </t>
  </si>
  <si>
    <t>1. Invite community leaders to the get the message out.</t>
  </si>
  <si>
    <r>
      <t xml:space="preserve">If the district has struggled to service 90% of the preschool universe in the past, or projects servicing less than 90% of the preschool universe in the coming school year, what efforts has the district undertaken to increase enrollment, outreach, and/or awareness of the program and educating the population on the values of the preschool program? </t>
    </r>
    <r>
      <rPr>
        <b/>
        <sz val="12"/>
        <color indexed="8"/>
        <rFont val="Calibri"/>
        <family val="2"/>
      </rPr>
      <t>Select all that apply by adding</t>
    </r>
    <r>
      <rPr>
        <b/>
        <i/>
        <sz val="12"/>
        <color indexed="8"/>
        <rFont val="Calibri"/>
        <family val="2"/>
      </rPr>
      <t xml:space="preserve"> an "X" in column F.</t>
    </r>
  </si>
  <si>
    <t>3. Write a weekly column for a local newspaper.</t>
  </si>
  <si>
    <t xml:space="preserve">5. Convene a community recruitment and retention task force. </t>
  </si>
  <si>
    <t>6. Design billboards and transit advertising.</t>
  </si>
  <si>
    <t>7. Select an overall theme and logo.</t>
  </si>
  <si>
    <t>8. Publish articles in newsletters.</t>
  </si>
  <si>
    <t>9. Select segments of the community to target.</t>
  </si>
  <si>
    <t>10. Engage local service club (e.g., Rotary, Elks Club) to promote your program.</t>
  </si>
  <si>
    <t>11. Establish time frames.</t>
  </si>
  <si>
    <t>12. Participate in special community events.</t>
  </si>
  <si>
    <t>13. Select a kick-off event.</t>
  </si>
  <si>
    <t>14. More staff time devoted to the project.</t>
  </si>
  <si>
    <t>15. Produce media announcements.</t>
  </si>
  <si>
    <t>16. Quicker response to telephone inquiries.</t>
  </si>
  <si>
    <t>17. Write feature news stories.</t>
  </si>
  <si>
    <t>18. Additional information and training sessions for staff.</t>
  </si>
  <si>
    <t>19. Develop media contacts.</t>
  </si>
  <si>
    <t>20. Resources from the community (e.g., marketing consultation).</t>
  </si>
  <si>
    <t>21. Schedule speaking engagements.</t>
  </si>
  <si>
    <t>22. Businesses or nonprofits in your community willing to help you?</t>
  </si>
  <si>
    <t>23. Produce public services announcements.</t>
  </si>
  <si>
    <t>24. Available resources for advertising your needs and developing an outreach plan?</t>
  </si>
  <si>
    <t>2. Develop displays, exhibits, visuals, handouts, bookmarks, bumper stickers and fliers.</t>
  </si>
  <si>
    <t>4. Develop a speaker's kit.</t>
  </si>
  <si>
    <t>Please provide the name, title (specialty) and email address for each of the PIRT Members also indicate if they have received Pyramid Training, TPOT training and if TPOT reliable.  Then be sure to answer the questions below the table, if applicable.  Questions are found beginning in row 18.</t>
  </si>
  <si>
    <t>For Table 2 below, please complete the grey boxes (B7, C7, D7 and B8, C8, and D8) to indicate how many total students in each auspice and how many of those students qualify for free or reduced lunch (using data from the October 15th ASSA headcount). Totals and percentages will automatically calculate in B9, C9, D9, E7, E8 and E9.</t>
  </si>
  <si>
    <t>Inclusion rates will calculate automatically. Please then answer the 3 questions below Table 3 (Questions in rows 15, 17, and 19. Text input areas in rows 16, 18, and 19).</t>
  </si>
  <si>
    <t xml:space="preserve">This worksheet contains one table (Table 1: cells A 8 to I13) with row 8 as the header row. In Table 1, input data in B9 through E13, F9 through F13 and G10 to G13.Text entry fields are in rows 16 and 18. </t>
  </si>
  <si>
    <t>This worksheet contains one table (A9 through F19 with row 9 as the header row). The instructions are in rows 2 through 7. Rows 22 and 24 contain text input fields.</t>
  </si>
  <si>
    <t>High Scope</t>
  </si>
  <si>
    <t xml:space="preserve">This worksheet contains two tables. Table 10 spand A6 to C16 with row 6 as the header row. Table 11 spans A36 to C46 with row 36 as the header row. </t>
  </si>
  <si>
    <t>This worksheet contains one table (A20 to D25 with row 20 as the header row) and text input fields.</t>
  </si>
  <si>
    <t>This worksheet contains text input areas in column A. Beginning in row 3, the text for each form field is found in the row immediately before the field. For example, enter the answer to the question in row 3  in row 4.</t>
  </si>
  <si>
    <t xml:space="preserve">The  purpose of the 2021-2022 Preschool Expansion Aid (PEA) One-Year Preschool Program Plan is to provide a comprehensive description of how the school district will implement each required component of a high-quality preschool program for three- and four-year-old children as detailed in New Jersey Administrative Code (N.J.A.C.) 6A:13A and in the New Jersey Department of Education (NJDOE), Division of Early Childhood Education (DECE) Preschool Implementation Guidelines. </t>
  </si>
  <si>
    <t xml:space="preserve">A school district’s plan should be built around the Preschool Program Implementation Guidelines, the Preschool Classroom Teaching Guidelines, preschool program assessments including the Early Childhood Environmental Rating Scale-Third Edition (ECERS-3), curriculum-specific program assessment tools (where appropriate), the NJDOE Preschool Self-Assessment and Validation System (SAVS), Grow NJ Kids* New Jersey’s Quality Rating Improvement System (QRIS), and any other data source specific to the school district’s preschool program. </t>
  </si>
  <si>
    <t xml:space="preserve">Tools of the Mind </t>
  </si>
  <si>
    <t>Annual Preschool Operational Plan Update                               
Former Abbott’s, Charter Schools and PEA Districts
Data Summary Tool for 2021-2022 School Year</t>
  </si>
  <si>
    <t>Due: November 13, 2020-  updated September 27, 2020</t>
  </si>
  <si>
    <t>Table 10: Family Engagement Staff</t>
  </si>
  <si>
    <t>In Table 9 below, please identify how many enrolled preschoolers in the 2020-2021 school-year speak each of the listed home languages (using data from the October 15th ASSA headcount).</t>
  </si>
  <si>
    <t>Title/Specialty</t>
  </si>
  <si>
    <t>Pyramid Training Received- Date</t>
  </si>
  <si>
    <t>TPOT Training Received- Date</t>
  </si>
  <si>
    <t>Hold a Reliability Certificate for TPOT 
Yes or No</t>
  </si>
  <si>
    <t xml:space="preserve">Who will make up the district team and what are their positions/roles? </t>
  </si>
  <si>
    <t>How will the district ensure collaboration among preschool administrators and other areas (i.e. special education, bilingual, K-third grade teachers, nurses, family workers, social workers, Head Start and contracted providers)?</t>
  </si>
  <si>
    <t>What strategies will be in place for preschool and kindergarten alignment of curriculum, standards, assessment, and professional development?</t>
  </si>
  <si>
    <t xml:space="preserve">If the district has coaches K-2, how are they collaborating with preschool Master Teachers and PIRT members for transitions? </t>
  </si>
  <si>
    <t>Does the district use your Title 1 needs assessment to identify professional development topics for preschool?</t>
  </si>
  <si>
    <t>How does the district use the Title 1 funds for transition activities from preschool to kindergarten and kindergarten first grade?</t>
  </si>
  <si>
    <t>List in the chart below projected transition activities for teaching staff, children and families for each of the categories.</t>
  </si>
  <si>
    <t xml:space="preserve">We do not have any current contracted providers. </t>
  </si>
  <si>
    <t>Meals are eaten within each individual classroom.</t>
  </si>
  <si>
    <t>X</t>
  </si>
  <si>
    <t xml:space="preserve">Melanie Sweeney </t>
  </si>
  <si>
    <t>Kathleen McCarron</t>
  </si>
  <si>
    <t>kmccarron@gpsd.us</t>
  </si>
  <si>
    <t>Master Teacher 50% and PIRT 50%</t>
  </si>
  <si>
    <t xml:space="preserve">Kathleen McCarron </t>
  </si>
  <si>
    <t xml:space="preserve">Master Teacher/PIRS </t>
  </si>
  <si>
    <t>March 2018</t>
  </si>
  <si>
    <t>February 2018</t>
  </si>
  <si>
    <t>Community Parent Involvement Specialist</t>
  </si>
  <si>
    <t>Nicole Pacera</t>
  </si>
  <si>
    <t>npacera@gpsd.us</t>
  </si>
  <si>
    <t>Child Study Team Transition Meeting (with teacher involvement)</t>
  </si>
  <si>
    <t>Meeting the teacher prior to starting school.</t>
  </si>
  <si>
    <t xml:space="preserve">Child Study Team Transition Meeting and meeting with the teacher prior to starting school. </t>
  </si>
  <si>
    <t>Push-in for small periods of time to an inclusion classroom.</t>
  </si>
  <si>
    <t>Included in Child Study Team Meetings and parent meetings.</t>
  </si>
  <si>
    <t xml:space="preserve">During transitional time, daily communication occurs with special education teacher and regular education teacher. </t>
  </si>
  <si>
    <t xml:space="preserve">Preschool Orientation with their teacher. </t>
  </si>
  <si>
    <t>Preschool Orientation where they have an opportunity to meet their teacher, see their classroom and visit the school building.</t>
  </si>
  <si>
    <t xml:space="preserve">Preschool Handbook and Preschool Orientation. </t>
  </si>
  <si>
    <t xml:space="preserve">All students in the spring time get to visit a Kindergarten classroom for a Read Aloud to meet a Kindergarten teacher. </t>
  </si>
  <si>
    <t xml:space="preserve">In June, we have a transition meeting for parents to meet the teachers, see the classrooms, presentation of the curriculum, and important things for the students to do over the summer to prepare for Kindergarten to avoid loss of learning. </t>
  </si>
  <si>
    <t>Principal</t>
  </si>
  <si>
    <t>msweeney@gpsd.us</t>
  </si>
  <si>
    <t>Kindergarten</t>
  </si>
  <si>
    <t>Master Teacher</t>
  </si>
  <si>
    <t>Supervisor</t>
  </si>
  <si>
    <t>Preschool Only</t>
  </si>
  <si>
    <t xml:space="preserve">Business Administrator </t>
  </si>
  <si>
    <t xml:space="preserve">Literacy/Math </t>
  </si>
  <si>
    <t xml:space="preserve">Our MT/PIRS started in January 2020 and planned on training the staff in the Teaching Pyramid Model followed by the TPOT for each classroom. However, this plan was interrupted by the closing of schools due to the pandemic and school going virtual. Our MT/PIRS coach has been doing PIRT observations virtually to look for basic Pyramid Model practices as well as individual students in which teachers requested observation for possible PIRT referrals upon return to hybrid/In-person instruction. Data collection is used to support teachers in using strategies and practices from the Teaching Pyramid Model, provide new strategies to prevent challenging behaviors, as well as provide strategies for teachers who have students presenting with challenging behaviors.  MT/PIRT will observe all classrooms via virtual platform when we return to the hybrid model. </t>
  </si>
  <si>
    <t xml:space="preserve">The PIRT staff was only able to get 1 hour on 2/18/20 (overview) of Pyramid training prior to the pandemic school closing. It is a priority for the 20-21 school year. </t>
  </si>
  <si>
    <t xml:space="preserve">Monthly meetings were held with the CST case manager to review children of concern. At year’s end, PIRT, CST, preschool classroom teachers met to discuss each case, highlighting areas of concern, goals, strategies, materials (picture schedules, First/Then charts, ABC recordkeeping, etc.) and successes to ensure a seamless transition into Kindergarten. Kindergarten teachers are notified if students were referred to PIRT and given access to Frontline to review case. PIRT confers regularly with Kindergarten teachers throughout the Kindergarten year to support those students. </t>
  </si>
  <si>
    <t>Early Screening Inventory-R</t>
  </si>
  <si>
    <t>Classroom Teachers.</t>
  </si>
  <si>
    <t>6-8 weeks from the beginning of the year or date of enrollment into the program.</t>
  </si>
  <si>
    <t>June 2021</t>
  </si>
  <si>
    <t>Staff will receive formal professional development on the Creative Curriculum during the 20-21 school year that will provide teachers training on using the curriculum to meet the needs of ALL learners and use assessment for reflective planning for whole class as well as individual learning plans.</t>
  </si>
  <si>
    <t>How to take Documentation for TS GOLD Assessment</t>
  </si>
  <si>
    <t xml:space="preserve">T.S. GOLD: Using data to Drive Instruction, using Intentional Teaching Cards for specific goals and objectives. </t>
  </si>
  <si>
    <t>Teachers are using the TS GOLD Class Profile Report and the Documentation Status Report to reflect on which objectives have been introduced and where students are leveling on the color-band continuum to plan reflectively for continued growth. These reports also help guide planning for Large and small groups (planning for homogeneous or heterogenous grouping to support learners). The reports also guide teachers in what objectives are in need of documentation to plan and observe in Small Group, Large Group, Choice Time, and Outdoor/Gross Motor activities. Teachers can use the Individual Child Profile Report to help guide planning for individual students (scaffolding and modifications).</t>
  </si>
  <si>
    <t xml:space="preserve">Our program provides standards-based assessment through the sharing of the TS GOLD Family Conference Form. We have 3 checkpoints throughout the year. Parent-teacher conferences are offered twice a year. (December and March) Teachers are also in contact regularly with parents to keep them informed of their child’s progress. </t>
  </si>
  <si>
    <t xml:space="preserve">Our program currently holds daily CPT and a Master Teacher meetings. Assessment data is discussed continuously throughout the year. Student work samples are shared often to discuss common practices and strategies on leveling students on the continuum. Staff will partake in professional development on Assessment offered through our Digital Teaching Strategies subscription as well as complete the Teaching Strategies GOLD Assessment Inter-rater Reliability piece. </t>
  </si>
  <si>
    <t xml:space="preserve">The results of the ESI-R screening are used to initially alert our team to possible areas of concern. We also use the Individual Child Profile to address children who are below the Widely Held Expectations for their age level. With the screening tool, assessment piece, and teacher observation and feedback, our program is equipped to identify students who may need to be referred to PIRT for intervention/services. This referral may also lead to a CST referral. Teachers, PIRT, School Nurse, School Administrator, CST will make suggestions if outside services are needed in cases where a student does not qualify for CST such as outside counseling, Perform Care, Step A-Head, Dental Services, etc. </t>
  </si>
  <si>
    <t xml:space="preserve">Personal phone calls are made to parents by teachers and the CPIS to check in on students and families throughout the year. Parent/Teacher conferences are held twice a year and also on an as needed basis.  Our program also uses a Parent Surveys. The surveys are: Program Quality, Needs Assessment on Parenting Workshops, Home Visiting Survey, and the Protective Factors Survey. Our program conducts four Early Childhood Advisory Council meetings yearly, addressing the needs of our students, families, and program. </t>
  </si>
  <si>
    <t>Preschool Orientation, Back-to-School Night,  four Early Childhood Advisory Council Meetings, six Parent Workshops (Behavior, Curriculum Support, Healthy Living), Parent Advisory Committee, Preschool Cultural Committee, and Registration for 2021-2022 school year.</t>
  </si>
  <si>
    <t xml:space="preserve">Needs assessments are completed via phone calls, conferences, and home visits. Needs are also identified through PIRT and CST referrals, Nurse recommendations, and CPIS recommendations from communications with teachers and families. </t>
  </si>
  <si>
    <t>Each family receives a Community Handbook with municipal, county, state, and federal resources. Families may also reach out to administration, teachers, or directly to the CPIS who will provide support directly for referrals to connect with social service agencies and attend those meetings with the family when warranted or invited by the parent/guardian.</t>
  </si>
  <si>
    <t xml:space="preserve">The Early Childhood Advisory Council serves as a platform to promote community collaboration and strengthen family involvement. Our hope is to provide a forum for stakeholders to provide collaboration and input on our Preschool Program to make recommendations for improvements to our program. The purpose of this council meeting and others that will follow is to encourage participation, communication, and discussion by all stakeholders to make recommendations regarding student and community needs. We will use the information and feedback to guide our efforts to better serve the students and families of the J. Harvey Rodgers Preschool Program and Glassboro. </t>
  </si>
  <si>
    <t>The CPIS meets regularly with the Master Teacher/PIRS and weekly with administration to review the needs of the families and the community based on communication through phone calls with families, virtual home-visits, and communication with teachers. Agenda topics are relevant to the current issues the program is facing and at the conclusion of each ECAC, new business/areas in need of discussion are then considered for the topic of the next ECAC meeting. All stakeholders are invited and encouraged to attend, and the ECAC meeting dates are sent to all stakeholders for the year so they can plan accordingly. The topic and agendas are emailed to all so that they can come to the meetings with valuable and timely input. The meetings are held in a Round Table fashion with break-out groups to discuss the topics. The chairperson calls all back to one meeting where each break-out group has a designated reporter to share the groups discussions. The secretary takes copious minutes so that the pertinent information is collected and can be considered for programming purposes. The information gathered is also included in the “Needs Assessment” Document to guide the program policies, initiative, and direction.</t>
  </si>
  <si>
    <t xml:space="preserve">The ECAC meeting dates are on the Glassboro and J. Harvey Rodgers websites. Emails go out to all staff and parents prior to each ECAC meeting as a reminder and includes the topic of discussion. ECAC meetings are also announced during Board of Education Meetings and in school-wide newsletters. </t>
  </si>
  <si>
    <t>The feedback given from the Round Table discussions is collected and used in assessing the preschool program. The CPIS will also use home visits and phone calls as a method of assessment on program evaluation and needs.</t>
  </si>
  <si>
    <t xml:space="preserve">Our ECAC meetings are open to all stakeholders. We specifically send invitations to our Administration teams and staff that services students in grades preschool through third grade. The topics of discussion will include intentional strategies to create seamless transitions supported in the NJ DOE “Building Bridges” publication. Feedback from the ECAC will be shared with our P3 Transition Team to make program-wide recommendations to support the transitions of students to the next progressive grade level. </t>
  </si>
  <si>
    <t>Melanie Sweeney</t>
  </si>
  <si>
    <t xml:space="preserve">Nicole Pacera </t>
  </si>
  <si>
    <t xml:space="preserve">Erin Pimpinella </t>
  </si>
  <si>
    <t>Kindergarten Teacher and Parent</t>
  </si>
  <si>
    <t>epimpinella@gpsd.us</t>
  </si>
  <si>
    <t>Christine Williams</t>
  </si>
  <si>
    <t>School Psycologist</t>
  </si>
  <si>
    <t>cwilliams@gpsd.us</t>
  </si>
  <si>
    <t>Denise Davis</t>
  </si>
  <si>
    <t>PreK Teacher</t>
  </si>
  <si>
    <t>ddavis@gpsd.us</t>
  </si>
  <si>
    <t xml:space="preserve">Administrative Council meetings are held weekly. Administrators meet regularly with all teaching staff, support staff, and nurses. </t>
  </si>
  <si>
    <t xml:space="preserve">Summer Enrichment programming for Tier 3 Regular Education Students moving from Kindergarten to 1st grade. </t>
  </si>
  <si>
    <t xml:space="preserve">Classroom visitations and meeting with Special Area teachers. Facilitate meetings among grade levels. </t>
  </si>
  <si>
    <t>The Chief Academic Officer, principal, Master Teacher, and teaching staff will meet to align the curriculum, assessment, and professional development to ensure a seamless transition. In-person and/or virtual visits between grade level teachers to observe the curriculum in practice will be scheduled throughout the school year as well as grade level chairs to meet to collaborate on strategies for transitions. The P3 Transition team will create a 5-year plan using the input from colleagues to help “Build Bridges” in grade level transitions. Portfolios and assessment will be shared with teachers of in-coming students as well as any notations/documentation on strategies and interventions used to accommodate/modify/support students.</t>
  </si>
  <si>
    <t xml:space="preserve">All school nurses meet on a monthly basis as well as plan their own professional development. Topics the school nurse will address each month with teachers and students would include the following: September 2020 - Handwashing; October - National Child Health Day; November - Healthy Habits; December - Cover Your Sneeze; January - Let's Move!; February - Dental Health Month; March - National School Breakfast Week; April - Healthy Kids/Wellness Week; May - National Physical Fitness and Sports Month </t>
  </si>
  <si>
    <t xml:space="preserve">We are currently participating in the Transforming Childhood Leadership Institute with the Nicholson Foundation. One of our primary goals is transitions. The following are members of the team: Melanie Sweeney, Principal; Richard Taibi, Elementary Principal; Dr. Robert Preston, Chief Academic Officer; Kathleen McCarron, Master Teacher; Lori Kaszupski, Kindergarten Teacher; Robin Sauer, 1st Grade Teacher; Laure Budney, 2nd Grade Teacher; Sarah Pagan, 3rd Grade Teacher. </t>
  </si>
  <si>
    <t>Melody Olaye</t>
  </si>
  <si>
    <t>molaye@gpsd.us</t>
  </si>
  <si>
    <t>Social Worker</t>
  </si>
  <si>
    <t>yes</t>
  </si>
  <si>
    <t>0</t>
  </si>
  <si>
    <t xml:space="preserve">Families are supported through our district's Bilingual Parent Advisery Group. </t>
  </si>
  <si>
    <t xml:space="preserve">Services will be provided through our ESL teacher; The Cloud and ReadyRosie videos will be provided to families in Spanish; Reinforce modeling and visual representation be done by the teacher during lessons. </t>
  </si>
  <si>
    <t xml:space="preserve">Recruiting staff that are representative of our bilingual population through any open teacher and aide positions will be a priority in the 2021-2022 school year. </t>
  </si>
  <si>
    <t>Lisa Ridgway</t>
  </si>
  <si>
    <t>lridgway@gpsd.us</t>
  </si>
  <si>
    <t xml:space="preserve">1 classroom assistant </t>
  </si>
  <si>
    <t>Did the district implement the Professional Development plan that was approved in the 2019-2020 plan?</t>
  </si>
  <si>
    <t>Social and Emotional Learning/Pyramid Model (February); Trauma Informed Schools (February); Culturally Responsive Instructional Practices (September); PLCs - Grade Level/School (Ongoing); Data Analydid (Ongoing); Positive Behavior Supports (Ongoing); I&amp;RS/RTI (Ongoing); Early Childhood Rating Scale (Ongoing); Creative Currciulum Scope and Sequence Development (Ongoing)</t>
  </si>
  <si>
    <t xml:space="preserve">Due to the pandemic, our PD’s have changed. This year we have built in 2 hours on our full virtual day (Wednesdays) to provide staff with professional development that is relevant to “real time” areas/topics related to virtual and hybrid instruction. We added professional development on the use of Teaching Strategies Cloud, ReadyRosie, Assessment: How to use Parent/Guardian feedback for TS GOLD data. Additional topics outlined for the year will be addressed through our weekly Master Teacher meetings and based on teacher feedback, a monthly Teacher Needs Assessment,  TS GOLD data reports, parent feedback, and weekly Master Teacher, Administration, and CPIS meetings. </t>
  </si>
  <si>
    <t xml:space="preserve">TS GOLD data reports are continuously analyzed to look for commonalities in areas in need of development, coaching sessions through curriculum coaching and PIRT, Teacher observations and walk-throughs(virtual during pandemic), and parent feedback on the virtual and hybrid experience via teacher, Master Teacher/PIRs, Administration, and CPIS communication.  The Scope and Sequence professional development will be fluid and ongoing as we analyze data to meet the needs of students in “real time” as it is relevant to the learning environment and platform. </t>
  </si>
  <si>
    <t>The Master teacher/PIRS, Administration, and CPIS meet on a regular basis to discuss ongoing support needed for all staff. These meetings are used to guide short-term and long-term goals for professional development and deciding which topics need to be provided to support growth and relevant professional development to staff. Monthly Needs Assessment feedback from teachers and from PLC’s will also drive our planning of additional professional development.</t>
  </si>
  <si>
    <t>Culturally Responsive Instruction PD in September as well as Home Language Surveys. We also have a Parent Culture Committee that meets 4 times a year to help embrace the cultures and ethnicities of our student population; planning an evening in the Spring yearly to celebrate the diversity within our school and community.</t>
  </si>
  <si>
    <t>Nurse - Handwashing, National Child Health Day, Healthy Habits, Cover Your Sneeze, Let’s Move!, Dental Health Month, National School Breakfast Week, Healthy Kids/Wellness Week, National Physical Fitness and Sports Month; Coaches- Master Teacher Seminar, Creative Curriculum Session 2, T.S. GOLD for Administrators, and additional trainings through the digital subscription for TS GOLD to meet the individual professional development needs of the Master Teacher/PIRS; CPIS/Social Workers- How to Conduct a Home Visit, Conducting Home Visits Virtually (TS GOLD), Pyramid Model Training, and additional trainings through the digital subscription for TS GOLD to meet the individual professional development needs of the CPIS; Administrators- Creative Curriculum Session 1 &amp; 2, T.S. GOLD for Administrators, TS GOLD Report Data to Guide Decision Making, and additional trainings through the digital subscription for TS GOLD to meet the individual professional development needs of the school principal and district administrators; Families- Introduction to TS GOLD/CC Cloud, Introduction to ReadyRosie, Families as Partners(ReadyRosie), CSEFEL Positive Solutions for Families (6 part series); Bus Drivers/Cafeteria Worksers - Healthy Habits; School Bus Safety; Working with Students with Special Needs.</t>
  </si>
  <si>
    <t xml:space="preserve">Teachers will be required in the 2020-2021 school year to complete the Inter-rater Reliability training through the TS GOLD platform under the “Development” area. This must be successfully completed by June of 2021. The progress of this ongoing professional development will be monitored and supported by the Master Teacher via PLC’s and individual coaching. During PLC’s, documentation and work samples will be shared and discussed to help staff progress toward proficient use of data analysis under the TS GOLD Assessment piece. </t>
  </si>
  <si>
    <t>Preschool Administrator has access to the TS GOLD professional development subscription and can use the development area to receive training to better understand and interpret the results of the PBA. The Master Teacher will also meet with administration regularly to look at PBA to assist with interpreting the data.</t>
  </si>
  <si>
    <t xml:space="preserve">The administrator will use the TS GOLD digital platform, Master Teacher preschool staff trainings, register and attend the NJCCIS trainings pertinent to the administrator’s responsibilities, as well as district trainings as set forth by the Superintendent. </t>
  </si>
  <si>
    <t xml:space="preserve">Teachers share the family conference form with parents/guardians during parent/teacher conferences. Families receive a Family Conference Form after each of the 3 checkpoint periods. Other documentation and reports are shared with families based on the individual needs of each student/family. </t>
  </si>
  <si>
    <t xml:space="preserve">The Master Teacher performs routine observations and coaching in areas of Curriculum and PIRT. Additionally, the Master Teacher/PIRS uses the ECERs-3, TPOT, and Creative Curriculum Fidelity Tool. Areas that represent wide-spread deficit are addressed during PLC’s for professional development while small groups or individual professional development is provided to support areas not presenting program wide. </t>
  </si>
  <si>
    <t>Purposeful Play (October); Nursery Rhymes Scope and Sequence (October); Social and Emotional Learning/Pyramid Model (February); Trauma Informed Schools (February); Culturally Responsive Instructional Practices (September); SIOP Training (Ongoing); PLCs - Grade Level/School (Ongoing); Data Analysis (Ongoing); Positive Behavior Supports (Ongoing); I&amp;RS/RTI (Ongoing); Literacy/Math PD (Ongoing); Phonics, Retelling, Writing and Effective Read Alouds/Literacy Centers (June 2019); Early Childhood Rating Scale (Ongoing); Creative Currculum Scope and Sequence Development (Ongoing); Reading/Dyslexia Conference (August 2019).</t>
  </si>
  <si>
    <t>The pandemic did not allow NJCCIS to reschedule Creative Curriculum Training. With time constraints and issues with common planning time trying to meet and support individual students and families in the transition, little common planning time was afforded our staff for continuing with PD.</t>
  </si>
  <si>
    <t>Specific workshops/PD opportunities are set up at individual sites based on needs including; Communicable Diseases including head lice, Healthy Habits, Meal Nutrition and Menu Planning.</t>
  </si>
  <si>
    <t>no</t>
  </si>
  <si>
    <t xml:space="preserve">We are currently in the process of completing the Schoolwide Application or Title I (currently Targeted) for the 2021-2022 school year. The transition program would then include Preschool in the process. </t>
  </si>
  <si>
    <t xml:space="preserve">We supplement home meals and allow students to try foods provided from the school. Students would then have access to bowls, serving utensils, and measuring cups to help with the implementation of family style meals. </t>
  </si>
  <si>
    <t>Glassboro</t>
  </si>
  <si>
    <t>Melanie Sweeney, Principal</t>
  </si>
  <si>
    <t>11/12/20</t>
  </si>
  <si>
    <t xml:space="preserve">Starting children in preschool as a three year old in an inclusion setting has made for an easier transition. It has also provided students with two years in an inclusion classroom them the support needed for Kindergarten or potential declassification. Parents understanding of inclusion has been extremely beneficial (not just small group  is better). We have been also able to put students in inclusion with aide support, who otherwise may not have been successful in an inclusion setting.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</si>
</sst>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 numFmtId="166" formatCode="&quot;Yes&quot;;&quot;Yes&quot;;&quot;No&quot;"/>
    <numFmt numFmtId="167" formatCode="&quot;True&quot;;&quot;True&quot;;&quot;False&quot;"/>
    <numFmt numFmtId="168" formatCode="&quot;On&quot;;&quot;On&quot;;&quot;Off&quot;"/>
    <numFmt numFmtId="169" formatCode="[$€-2]\ #,##0.00_);[Red]\([$€-2]\ #,##0.00\)"/>
  </numFmts>
  <fonts count="65">
    <font>
      <sz val="11"/>
      <color theme="1"/>
      <name val="Calibri"/>
      <family val="2"/>
    </font>
    <font>
      <sz val="11"/>
      <color indexed="8"/>
      <name val="Calibri"/>
      <family val="2"/>
    </font>
    <font>
      <b/>
      <sz val="12"/>
      <color indexed="8"/>
      <name val="Calibri"/>
      <family val="2"/>
    </font>
    <font>
      <sz val="12"/>
      <color indexed="8"/>
      <name val="Calibri"/>
      <family val="2"/>
    </font>
    <font>
      <b/>
      <sz val="11"/>
      <color indexed="8"/>
      <name val="Calibri"/>
      <family val="2"/>
    </font>
    <font>
      <b/>
      <i/>
      <sz val="12"/>
      <color indexed="8"/>
      <name val="Calibri"/>
      <family val="2"/>
    </font>
    <font>
      <i/>
      <sz val="11"/>
      <color indexed="8"/>
      <name val="Calibri"/>
      <family val="2"/>
    </font>
    <font>
      <b/>
      <i/>
      <sz val="11"/>
      <color indexed="8"/>
      <name val="Calibri"/>
      <family val="2"/>
    </font>
    <font>
      <i/>
      <sz val="12"/>
      <color indexed="8"/>
      <name val="Calibri"/>
      <family val="2"/>
    </font>
    <font>
      <sz val="11"/>
      <color indexed="8"/>
      <name val="Bell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name val="Calibri"/>
      <family val="2"/>
    </font>
    <font>
      <sz val="12"/>
      <color indexed="10"/>
      <name val="Calibri"/>
      <family val="2"/>
    </font>
    <font>
      <sz val="12"/>
      <name val="Calibri"/>
      <family val="2"/>
    </font>
    <font>
      <sz val="14"/>
      <color indexed="8"/>
      <name val="Calibri"/>
      <family val="2"/>
    </font>
    <font>
      <b/>
      <sz val="12"/>
      <name val="Calibri"/>
      <family val="2"/>
    </font>
    <font>
      <b/>
      <sz val="14"/>
      <name val="Calibri"/>
      <family val="2"/>
    </font>
    <font>
      <b/>
      <sz val="14"/>
      <color indexed="8"/>
      <name val="Calibri"/>
      <family val="2"/>
    </font>
    <font>
      <u val="single"/>
      <sz val="11"/>
      <color indexed="8"/>
      <name val="Calibri"/>
      <family val="2"/>
    </font>
    <font>
      <i/>
      <u val="single"/>
      <sz val="11"/>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2"/>
      <color theme="1"/>
      <name val="Calibri"/>
      <family val="2"/>
    </font>
    <font>
      <sz val="12"/>
      <color rgb="FFFF0000"/>
      <name val="Calibri"/>
      <family val="2"/>
    </font>
    <font>
      <sz val="14"/>
      <color theme="1"/>
      <name val="Calibri"/>
      <family val="2"/>
    </font>
    <font>
      <sz val="11"/>
      <color rgb="FF000000"/>
      <name val="Calibri"/>
      <family val="2"/>
    </font>
    <font>
      <b/>
      <sz val="12"/>
      <color rgb="FF000000"/>
      <name val="Calibri"/>
      <family val="2"/>
    </font>
    <font>
      <b/>
      <i/>
      <sz val="11"/>
      <color theme="1"/>
      <name val="Calibri"/>
      <family val="2"/>
    </font>
    <font>
      <b/>
      <sz val="14"/>
      <color theme="1"/>
      <name val="Calibri"/>
      <family val="2"/>
    </font>
    <font>
      <i/>
      <sz val="11"/>
      <color theme="1"/>
      <name val="Calibri"/>
      <family val="2"/>
    </font>
    <font>
      <u val="single"/>
      <sz val="11"/>
      <color theme="1"/>
      <name val="Calibri"/>
      <family val="2"/>
    </font>
    <font>
      <i/>
      <u val="single"/>
      <sz val="11"/>
      <color theme="1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04998999834060669"/>
        <bgColor indexed="64"/>
      </patternFill>
    </fill>
    <fill>
      <patternFill patternType="solid">
        <fgColor theme="2"/>
        <bgColor indexed="64"/>
      </patternFill>
    </fill>
    <fill>
      <patternFill patternType="solid">
        <fgColor rgb="FFF9D1B9"/>
        <bgColor indexed="64"/>
      </patternFill>
    </fill>
    <fill>
      <patternFill patternType="solid">
        <fgColor rgb="FFFDF0E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style="double"/>
    </border>
    <border>
      <left/>
      <right style="medium"/>
      <top/>
      <bottom style="medium"/>
    </border>
    <border>
      <left/>
      <right style="double"/>
      <top/>
      <bottom style="medium"/>
    </border>
    <border>
      <left style="double"/>
      <right style="double"/>
      <top/>
      <bottom style="double"/>
    </border>
    <border>
      <left style="thin"/>
      <right style="thin"/>
      <top style="thin"/>
      <bottom style="thin"/>
    </border>
    <border>
      <left/>
      <right/>
      <top style="medium"/>
      <bottom/>
    </border>
    <border>
      <left/>
      <right style="medium"/>
      <top style="medium"/>
      <bottom/>
    </border>
    <border>
      <left style="medium"/>
      <right style="medium"/>
      <top style="medium"/>
      <bottom style="medium"/>
    </border>
    <border>
      <left style="medium"/>
      <right/>
      <top style="medium"/>
      <bottom/>
    </border>
    <border>
      <left/>
      <right style="thin"/>
      <top style="thin"/>
      <bottom style="thin"/>
    </border>
    <border>
      <left style="thin"/>
      <right/>
      <top style="thin"/>
      <bottom style="thin"/>
    </border>
    <border>
      <left/>
      <right style="thin"/>
      <top/>
      <bottom style="thin"/>
    </border>
    <border>
      <left style="thin"/>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thin"/>
      <right style="double"/>
      <top/>
      <bottom style="thin"/>
    </border>
    <border>
      <left style="double"/>
      <right style="double"/>
      <top/>
      <bottom style="thin"/>
    </border>
    <border>
      <left style="double"/>
      <right style="thin"/>
      <top/>
      <bottom style="thin"/>
    </border>
    <border>
      <left/>
      <right/>
      <top/>
      <bottom style="double"/>
    </border>
    <border>
      <left/>
      <right/>
      <top/>
      <bottom style="medium"/>
    </border>
    <border>
      <left/>
      <right style="double"/>
      <top/>
      <bottom/>
    </border>
    <border>
      <left/>
      <right/>
      <top style="thin"/>
      <bottom style="thin"/>
    </border>
    <border>
      <left/>
      <right/>
      <top style="thick">
        <color theme="4"/>
      </top>
      <bottom/>
    </border>
    <border>
      <left/>
      <right/>
      <top style="thick">
        <color theme="4" tint="0.49998000264167786"/>
      </top>
      <bottom/>
    </border>
    <border>
      <left/>
      <right/>
      <top/>
      <bottom style="thin"/>
    </border>
    <border>
      <left/>
      <right/>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35">
    <xf numFmtId="0" fontId="0" fillId="0" borderId="0" xfId="0" applyFont="1" applyAlignment="1">
      <alignment/>
    </xf>
    <xf numFmtId="0" fontId="0" fillId="0" borderId="0" xfId="0" applyAlignment="1" applyProtection="1">
      <alignment/>
      <protection locked="0"/>
    </xf>
    <xf numFmtId="0" fontId="0" fillId="0" borderId="0" xfId="0" applyFont="1" applyAlignment="1" applyProtection="1">
      <alignment/>
      <protection locked="0"/>
    </xf>
    <xf numFmtId="0" fontId="54" fillId="14" borderId="10" xfId="0" applyFont="1" applyFill="1" applyBorder="1" applyAlignment="1" applyProtection="1">
      <alignment vertical="center" wrapText="1"/>
      <protection/>
    </xf>
    <xf numFmtId="0" fontId="54" fillId="17" borderId="11" xfId="0" applyFont="1" applyFill="1" applyBorder="1" applyAlignment="1" applyProtection="1">
      <alignment vertical="center" wrapText="1"/>
      <protection/>
    </xf>
    <xf numFmtId="0" fontId="54" fillId="17" borderId="12" xfId="0" applyFont="1" applyFill="1" applyBorder="1" applyAlignment="1" applyProtection="1">
      <alignment vertical="center" wrapText="1"/>
      <protection/>
    </xf>
    <xf numFmtId="0" fontId="55" fillId="17" borderId="13" xfId="0" applyFont="1" applyFill="1" applyBorder="1" applyAlignment="1" applyProtection="1">
      <alignment vertical="center" wrapText="1"/>
      <protection/>
    </xf>
    <xf numFmtId="0" fontId="54" fillId="0" borderId="0" xfId="0" applyFont="1" applyFill="1" applyBorder="1" applyAlignment="1" applyProtection="1">
      <alignment vertical="center" wrapText="1"/>
      <protection/>
    </xf>
    <xf numFmtId="0" fontId="0" fillId="0" borderId="0" xfId="0" applyAlignment="1" applyProtection="1">
      <alignment/>
      <protection locked="0"/>
    </xf>
    <xf numFmtId="0" fontId="54" fillId="0" borderId="0" xfId="0" applyFont="1" applyBorder="1" applyAlignment="1">
      <alignment horizontal="left" vertical="center" wrapText="1"/>
    </xf>
    <xf numFmtId="0" fontId="0" fillId="0" borderId="0" xfId="0" applyAlignment="1" applyProtection="1">
      <alignment wrapText="1"/>
      <protection locked="0"/>
    </xf>
    <xf numFmtId="0" fontId="0" fillId="0" borderId="14" xfId="0" applyBorder="1" applyAlignment="1" applyProtection="1">
      <alignment/>
      <protection locked="0"/>
    </xf>
    <xf numFmtId="164" fontId="54" fillId="17" borderId="11" xfId="59" applyNumberFormat="1" applyFont="1" applyFill="1" applyBorder="1" applyAlignment="1" applyProtection="1">
      <alignment vertical="center" wrapText="1"/>
      <protection/>
    </xf>
    <xf numFmtId="164" fontId="54" fillId="17" borderId="12" xfId="59" applyNumberFormat="1" applyFont="1" applyFill="1" applyBorder="1" applyAlignment="1" applyProtection="1">
      <alignment vertical="center" wrapText="1"/>
      <protection/>
    </xf>
    <xf numFmtId="0" fontId="54" fillId="0" borderId="0" xfId="0" applyFont="1" applyAlignment="1">
      <alignment horizontal="left" vertical="center" wrapText="1"/>
    </xf>
    <xf numFmtId="0" fontId="0" fillId="0" borderId="0" xfId="0" applyAlignment="1" applyProtection="1">
      <alignment/>
      <protection locked="0"/>
    </xf>
    <xf numFmtId="0" fontId="54" fillId="0" borderId="0" xfId="0" applyFont="1" applyAlignment="1">
      <alignment horizontal="left" vertical="center" wrapText="1"/>
    </xf>
    <xf numFmtId="0" fontId="0" fillId="0" borderId="0" xfId="0" applyAlignment="1" applyProtection="1">
      <alignment/>
      <protection locked="0"/>
    </xf>
    <xf numFmtId="0" fontId="0" fillId="0" borderId="0" xfId="0" applyAlignment="1" applyProtection="1">
      <alignment horizontal="center"/>
      <protection locked="0"/>
    </xf>
    <xf numFmtId="49" fontId="0" fillId="33" borderId="15" xfId="0" applyNumberFormat="1" applyFill="1" applyBorder="1" applyAlignment="1" applyProtection="1">
      <alignment horizontal="left" vertical="top" wrapText="1"/>
      <protection locked="0"/>
    </xf>
    <xf numFmtId="49" fontId="0" fillId="33" borderId="16" xfId="0" applyNumberFormat="1" applyFill="1" applyBorder="1" applyAlignment="1" applyProtection="1">
      <alignment horizontal="left" vertical="top" wrapText="1"/>
      <protection locked="0"/>
    </xf>
    <xf numFmtId="49" fontId="0" fillId="33" borderId="15" xfId="0" applyNumberFormat="1" applyFont="1" applyFill="1" applyBorder="1" applyAlignment="1" applyProtection="1">
      <alignment horizontal="left" vertical="top" wrapText="1"/>
      <protection locked="0"/>
    </xf>
    <xf numFmtId="49" fontId="0" fillId="33" borderId="16" xfId="0" applyNumberFormat="1" applyFont="1" applyFill="1" applyBorder="1" applyAlignment="1" applyProtection="1">
      <alignment horizontal="left" vertical="top" wrapText="1"/>
      <protection locked="0"/>
    </xf>
    <xf numFmtId="0" fontId="0" fillId="0" borderId="0" xfId="0" applyAlignment="1" applyProtection="1">
      <alignment horizontal="center"/>
      <protection locked="0"/>
    </xf>
    <xf numFmtId="0" fontId="54" fillId="0" borderId="0" xfId="0" applyFont="1" applyBorder="1" applyAlignment="1">
      <alignment horizontal="left" vertical="center"/>
    </xf>
    <xf numFmtId="0" fontId="55" fillId="33" borderId="17" xfId="0" applyFont="1" applyFill="1" applyBorder="1" applyAlignment="1">
      <alignment horizontal="left" vertical="center"/>
    </xf>
    <xf numFmtId="0" fontId="54" fillId="0" borderId="0" xfId="0" applyFont="1" applyBorder="1" applyAlignment="1">
      <alignment horizontal="left"/>
    </xf>
    <xf numFmtId="0" fontId="0" fillId="0" borderId="0" xfId="0" applyAlignment="1" applyProtection="1">
      <alignment/>
      <protection locked="0"/>
    </xf>
    <xf numFmtId="0" fontId="54" fillId="0" borderId="0" xfId="0" applyFont="1" applyBorder="1" applyAlignment="1">
      <alignment vertical="top"/>
    </xf>
    <xf numFmtId="0" fontId="0" fillId="33" borderId="17" xfId="0" applyFill="1" applyBorder="1" applyAlignment="1" applyProtection="1">
      <alignment/>
      <protection locked="0"/>
    </xf>
    <xf numFmtId="0" fontId="54" fillId="0" borderId="0" xfId="0" applyFont="1" applyBorder="1" applyAlignment="1">
      <alignment/>
    </xf>
    <xf numFmtId="0" fontId="0" fillId="0" borderId="0" xfId="0" applyAlignment="1" applyProtection="1">
      <alignment vertical="top"/>
      <protection locked="0"/>
    </xf>
    <xf numFmtId="0" fontId="27" fillId="33" borderId="14" xfId="0" applyFont="1" applyFill="1" applyBorder="1" applyAlignment="1" applyProtection="1">
      <alignment horizontal="left" vertical="top" wrapText="1"/>
      <protection locked="0"/>
    </xf>
    <xf numFmtId="0" fontId="54" fillId="33" borderId="10" xfId="0" applyFont="1" applyFill="1" applyBorder="1" applyAlignment="1" applyProtection="1">
      <alignment vertical="center" wrapText="1"/>
      <protection locked="0"/>
    </xf>
    <xf numFmtId="0" fontId="54" fillId="33" borderId="12" xfId="0" applyFont="1" applyFill="1" applyBorder="1" applyAlignment="1" applyProtection="1">
      <alignment vertical="center" wrapText="1"/>
      <protection locked="0"/>
    </xf>
    <xf numFmtId="0" fontId="27" fillId="33" borderId="14" xfId="0" applyFont="1" applyFill="1" applyBorder="1" applyAlignment="1" applyProtection="1">
      <alignment horizontal="left" vertical="top" wrapText="1"/>
      <protection/>
    </xf>
    <xf numFmtId="0" fontId="54" fillId="33" borderId="11" xfId="0" applyFont="1" applyFill="1" applyBorder="1" applyAlignment="1" applyProtection="1">
      <alignment vertical="center" wrapText="1"/>
      <protection locked="0"/>
    </xf>
    <xf numFmtId="0" fontId="54" fillId="0" borderId="0" xfId="0" applyFont="1" applyAlignment="1">
      <alignment vertical="center" wrapText="1"/>
    </xf>
    <xf numFmtId="49" fontId="0" fillId="33" borderId="15" xfId="0" applyNumberFormat="1" applyFill="1" applyBorder="1" applyAlignment="1" applyProtection="1">
      <alignment horizontal="left" vertical="top" wrapText="1"/>
      <protection locked="0"/>
    </xf>
    <xf numFmtId="49" fontId="0" fillId="33" borderId="16" xfId="0" applyNumberFormat="1" applyFill="1" applyBorder="1" applyAlignment="1" applyProtection="1">
      <alignment horizontal="left" vertical="top" wrapText="1"/>
      <protection locked="0"/>
    </xf>
    <xf numFmtId="0" fontId="54" fillId="0" borderId="0" xfId="0" applyFont="1" applyAlignment="1">
      <alignment horizontal="left" vertical="center" wrapText="1"/>
    </xf>
    <xf numFmtId="49" fontId="0" fillId="33" borderId="18" xfId="0" applyNumberFormat="1" applyFont="1" applyFill="1" applyBorder="1" applyAlignment="1" applyProtection="1">
      <alignment horizontal="left" vertical="top" wrapText="1"/>
      <protection locked="0"/>
    </xf>
    <xf numFmtId="49" fontId="0" fillId="33" borderId="15" xfId="0" applyNumberFormat="1" applyFont="1" applyFill="1" applyBorder="1" applyAlignment="1" applyProtection="1">
      <alignment horizontal="left" vertical="top" wrapText="1"/>
      <protection locked="0"/>
    </xf>
    <xf numFmtId="49" fontId="0" fillId="33" borderId="16" xfId="0" applyNumberFormat="1" applyFont="1" applyFill="1" applyBorder="1" applyAlignment="1" applyProtection="1">
      <alignment horizontal="left" vertical="top" wrapText="1"/>
      <protection locked="0"/>
    </xf>
    <xf numFmtId="0" fontId="56" fillId="0" borderId="0" xfId="0" applyFont="1" applyBorder="1" applyAlignment="1">
      <alignment horizontal="left" vertical="center" wrapText="1"/>
    </xf>
    <xf numFmtId="0" fontId="54" fillId="0" borderId="0" xfId="0" applyFont="1" applyBorder="1" applyAlignment="1">
      <alignment horizontal="left"/>
    </xf>
    <xf numFmtId="0" fontId="54" fillId="0" borderId="0" xfId="0" applyFont="1" applyBorder="1" applyAlignment="1">
      <alignment horizontal="left" vertical="top" wrapText="1"/>
    </xf>
    <xf numFmtId="49" fontId="0" fillId="33" borderId="15" xfId="0" applyNumberFormat="1" applyFont="1" applyFill="1" applyBorder="1" applyAlignment="1" applyProtection="1">
      <alignment horizontal="center" vertical="top" wrapText="1"/>
      <protection locked="0"/>
    </xf>
    <xf numFmtId="49" fontId="0" fillId="33" borderId="16" xfId="0" applyNumberFormat="1" applyFont="1" applyFill="1" applyBorder="1" applyAlignment="1" applyProtection="1">
      <alignment horizontal="center" vertical="top" wrapText="1"/>
      <protection locked="0"/>
    </xf>
    <xf numFmtId="0" fontId="0" fillId="0" borderId="0" xfId="0" applyAlignment="1" applyProtection="1">
      <alignment horizontal="center"/>
      <protection locked="0"/>
    </xf>
    <xf numFmtId="0" fontId="29" fillId="0" borderId="0" xfId="0" applyFont="1" applyBorder="1" applyAlignment="1">
      <alignment horizontal="left" vertical="top" wrapText="1"/>
    </xf>
    <xf numFmtId="0" fontId="0" fillId="0" borderId="0" xfId="0" applyFont="1" applyAlignment="1" applyProtection="1">
      <alignment/>
      <protection locked="0"/>
    </xf>
    <xf numFmtId="0" fontId="0" fillId="0" borderId="0" xfId="0" applyAlignment="1">
      <alignment vertical="center" wrapText="1"/>
    </xf>
    <xf numFmtId="0" fontId="0" fillId="0" borderId="0" xfId="0" applyAlignment="1" applyProtection="1">
      <alignment horizontal="left"/>
      <protection locked="0"/>
    </xf>
    <xf numFmtId="0" fontId="0" fillId="0" borderId="0" xfId="0" applyAlignment="1" applyProtection="1">
      <alignment/>
      <protection locked="0"/>
    </xf>
    <xf numFmtId="0" fontId="0" fillId="0" borderId="0" xfId="0" applyBorder="1" applyAlignment="1">
      <alignment/>
    </xf>
    <xf numFmtId="0" fontId="54" fillId="0" borderId="0" xfId="0" applyFont="1" applyBorder="1" applyAlignment="1">
      <alignment/>
    </xf>
    <xf numFmtId="0" fontId="0" fillId="0" borderId="0" xfId="0" applyAlignment="1" applyProtection="1">
      <alignment vertical="top"/>
      <protection locked="0"/>
    </xf>
    <xf numFmtId="1" fontId="57" fillId="33" borderId="14" xfId="0" applyNumberFormat="1" applyFont="1" applyFill="1" applyBorder="1" applyAlignment="1" applyProtection="1">
      <alignment/>
      <protection locked="0"/>
    </xf>
    <xf numFmtId="49" fontId="0" fillId="33" borderId="0" xfId="0" applyNumberFormat="1" applyFill="1" applyAlignment="1">
      <alignment/>
    </xf>
    <xf numFmtId="0" fontId="43" fillId="0" borderId="3" xfId="49" applyAlignment="1" applyProtection="1">
      <alignment/>
      <protection locked="0"/>
    </xf>
    <xf numFmtId="0" fontId="43" fillId="0" borderId="3" xfId="49" applyAlignment="1" applyProtection="1">
      <alignment horizontal="left"/>
      <protection locked="0"/>
    </xf>
    <xf numFmtId="0" fontId="58" fillId="33" borderId="19" xfId="0" applyFont="1" applyFill="1" applyBorder="1" applyAlignment="1" applyProtection="1">
      <alignment horizontal="left" vertical="top" wrapText="1"/>
      <protection/>
    </xf>
    <xf numFmtId="0" fontId="27" fillId="33" borderId="20" xfId="0" applyFont="1" applyFill="1" applyBorder="1" applyAlignment="1" applyProtection="1">
      <alignment horizontal="left" vertical="top" wrapText="1"/>
      <protection/>
    </xf>
    <xf numFmtId="0" fontId="31" fillId="2" borderId="21" xfId="0" applyFont="1" applyFill="1" applyBorder="1" applyAlignment="1" applyProtection="1">
      <alignment horizontal="center" vertical="center" wrapText="1"/>
      <protection/>
    </xf>
    <xf numFmtId="0" fontId="31" fillId="2" borderId="22" xfId="0" applyFont="1" applyFill="1" applyBorder="1" applyAlignment="1" applyProtection="1">
      <alignment horizontal="center" vertical="center" wrapText="1"/>
      <protection/>
    </xf>
    <xf numFmtId="0" fontId="31" fillId="2" borderId="23" xfId="0" applyFont="1" applyFill="1" applyBorder="1" applyAlignment="1" applyProtection="1">
      <alignment horizontal="center" vertical="center" wrapText="1"/>
      <protection/>
    </xf>
    <xf numFmtId="0" fontId="58" fillId="33" borderId="24" xfId="0" applyFont="1" applyFill="1" applyBorder="1" applyAlignment="1" applyProtection="1">
      <alignment horizontal="left" vertical="top" wrapText="1"/>
      <protection/>
    </xf>
    <xf numFmtId="0" fontId="27" fillId="33" borderId="25" xfId="0" applyFont="1" applyFill="1" applyBorder="1" applyAlignment="1" applyProtection="1">
      <alignment horizontal="left" vertical="top" wrapText="1"/>
      <protection locked="0"/>
    </xf>
    <xf numFmtId="0" fontId="27" fillId="33" borderId="25" xfId="0" applyFont="1" applyFill="1" applyBorder="1" applyAlignment="1" applyProtection="1">
      <alignment horizontal="left" vertical="top" wrapText="1"/>
      <protection/>
    </xf>
    <xf numFmtId="0" fontId="27" fillId="33" borderId="26" xfId="0" applyFont="1" applyFill="1" applyBorder="1" applyAlignment="1" applyProtection="1">
      <alignment horizontal="left" vertical="top" wrapText="1"/>
      <protection/>
    </xf>
    <xf numFmtId="0" fontId="0" fillId="0" borderId="0" xfId="0" applyAlignment="1" applyProtection="1">
      <alignment horizontal="left" vertical="top"/>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27" fillId="33" borderId="20" xfId="0" applyFont="1" applyFill="1" applyBorder="1" applyAlignment="1" applyProtection="1">
      <alignment horizontal="left" vertical="top" wrapText="1"/>
      <protection locked="0"/>
    </xf>
    <xf numFmtId="0" fontId="27" fillId="33" borderId="26" xfId="0" applyFont="1" applyFill="1" applyBorder="1" applyAlignment="1" applyProtection="1">
      <alignment horizontal="left" vertical="top" wrapText="1"/>
      <protection locked="0"/>
    </xf>
    <xf numFmtId="0" fontId="31" fillId="17" borderId="27" xfId="0" applyFont="1" applyFill="1" applyBorder="1" applyAlignment="1" applyProtection="1">
      <alignment horizontal="center" vertical="center" wrapText="1"/>
      <protection/>
    </xf>
    <xf numFmtId="0" fontId="31" fillId="17" borderId="28" xfId="0" applyFont="1" applyFill="1" applyBorder="1" applyAlignment="1" applyProtection="1">
      <alignment horizontal="center" vertical="center" wrapText="1"/>
      <protection/>
    </xf>
    <xf numFmtId="0" fontId="31" fillId="17" borderId="29" xfId="0" applyFont="1" applyFill="1" applyBorder="1" applyAlignment="1" applyProtection="1">
      <alignment horizontal="center" vertical="center" wrapText="1"/>
      <protection/>
    </xf>
    <xf numFmtId="0" fontId="54" fillId="0" borderId="0" xfId="0" applyFont="1" applyAlignment="1">
      <alignment horizontal="left" wrapText="1"/>
    </xf>
    <xf numFmtId="0" fontId="0" fillId="0" borderId="0" xfId="0" applyFont="1" applyAlignment="1" applyProtection="1">
      <alignment/>
      <protection locked="0"/>
    </xf>
    <xf numFmtId="0" fontId="0" fillId="0" borderId="0" xfId="0" applyAlignment="1" applyProtection="1">
      <alignment horizontal="left" vertical="top" wrapText="1"/>
      <protection locked="0"/>
    </xf>
    <xf numFmtId="0" fontId="46" fillId="0" borderId="0" xfId="53" applyAlignment="1" applyProtection="1">
      <alignment/>
      <protection locked="0"/>
    </xf>
    <xf numFmtId="165" fontId="0" fillId="33" borderId="17" xfId="0" applyNumberFormat="1" applyFill="1" applyBorder="1" applyAlignment="1" applyProtection="1">
      <alignment/>
      <protection locked="0"/>
    </xf>
    <xf numFmtId="0" fontId="43" fillId="0" borderId="0" xfId="49" applyBorder="1" applyAlignment="1" applyProtection="1">
      <alignment horizontal="left"/>
      <protection locked="0"/>
    </xf>
    <xf numFmtId="0" fontId="55" fillId="14" borderId="10" xfId="0" applyFont="1" applyFill="1" applyBorder="1" applyAlignment="1" applyProtection="1">
      <alignment vertical="center" wrapText="1"/>
      <protection/>
    </xf>
    <xf numFmtId="0" fontId="54" fillId="14" borderId="12" xfId="0" applyFont="1" applyFill="1" applyBorder="1" applyAlignment="1" applyProtection="1">
      <alignment vertical="center" wrapText="1"/>
      <protection/>
    </xf>
    <xf numFmtId="0" fontId="54" fillId="34" borderId="30" xfId="0" applyFont="1" applyFill="1" applyBorder="1" applyAlignment="1" applyProtection="1">
      <alignment vertical="center" wrapText="1"/>
      <protection locked="0"/>
    </xf>
    <xf numFmtId="9" fontId="54" fillId="2" borderId="31" xfId="0" applyNumberFormat="1" applyFont="1" applyFill="1" applyBorder="1" applyAlignment="1" applyProtection="1">
      <alignment vertical="center" wrapText="1"/>
      <protection locked="0"/>
    </xf>
    <xf numFmtId="0" fontId="55" fillId="14" borderId="32" xfId="0" applyFont="1" applyFill="1" applyBorder="1" applyAlignment="1" applyProtection="1">
      <alignment vertical="center" wrapText="1"/>
      <protection/>
    </xf>
    <xf numFmtId="0" fontId="54" fillId="14" borderId="32" xfId="0" applyFont="1" applyFill="1" applyBorder="1" applyAlignment="1" applyProtection="1">
      <alignment vertical="center" wrapText="1"/>
      <protection/>
    </xf>
    <xf numFmtId="9" fontId="54" fillId="14" borderId="0" xfId="0" applyNumberFormat="1" applyFont="1" applyFill="1" applyBorder="1" applyAlignment="1" applyProtection="1">
      <alignment vertical="center" wrapText="1"/>
      <protection/>
    </xf>
    <xf numFmtId="0" fontId="31" fillId="14" borderId="10" xfId="0" applyFont="1" applyFill="1" applyBorder="1" applyAlignment="1" applyProtection="1">
      <alignment horizontal="center" vertical="center" wrapText="1"/>
      <protection locked="0"/>
    </xf>
    <xf numFmtId="0" fontId="31" fillId="14" borderId="30" xfId="0" applyFont="1" applyFill="1" applyBorder="1" applyAlignment="1" applyProtection="1">
      <alignment horizontal="center" vertical="center" wrapText="1"/>
      <protection locked="0"/>
    </xf>
    <xf numFmtId="0" fontId="55" fillId="0" borderId="0" xfId="0" applyFont="1" applyFill="1" applyBorder="1" applyAlignment="1" applyProtection="1">
      <alignment vertical="center" wrapText="1"/>
      <protection/>
    </xf>
    <xf numFmtId="9" fontId="54" fillId="0" borderId="0" xfId="0" applyNumberFormat="1" applyFont="1" applyFill="1" applyBorder="1" applyAlignment="1" applyProtection="1">
      <alignment vertical="center" wrapText="1"/>
      <protection/>
    </xf>
    <xf numFmtId="0" fontId="31" fillId="2" borderId="19" xfId="0" applyFont="1" applyFill="1" applyBorder="1" applyAlignment="1" applyProtection="1">
      <alignment horizontal="center" vertical="center" wrapText="1"/>
      <protection/>
    </xf>
    <xf numFmtId="0" fontId="59" fillId="2" borderId="19" xfId="0" applyFont="1" applyFill="1" applyBorder="1" applyAlignment="1" applyProtection="1">
      <alignment horizontal="center" vertical="center" wrapText="1"/>
      <protection/>
    </xf>
    <xf numFmtId="0" fontId="59" fillId="2" borderId="24" xfId="0" applyFont="1" applyFill="1" applyBorder="1" applyAlignment="1" applyProtection="1">
      <alignment horizontal="center" vertical="center" wrapText="1"/>
      <protection/>
    </xf>
    <xf numFmtId="0" fontId="31" fillId="2" borderId="24" xfId="0" applyFont="1" applyFill="1" applyBorder="1" applyAlignment="1" applyProtection="1">
      <alignment horizontal="center" vertical="center" wrapText="1"/>
      <protection/>
    </xf>
    <xf numFmtId="49" fontId="0" fillId="0" borderId="0" xfId="0" applyNumberFormat="1" applyFill="1" applyBorder="1" applyAlignment="1" applyProtection="1">
      <alignment horizontal="left" vertical="top" wrapText="1"/>
      <protection locked="0"/>
    </xf>
    <xf numFmtId="49" fontId="0" fillId="35" borderId="14" xfId="0" applyNumberFormat="1" applyFill="1" applyBorder="1" applyAlignment="1" applyProtection="1">
      <alignment horizontal="left" vertical="top" wrapText="1"/>
      <protection locked="0"/>
    </xf>
    <xf numFmtId="0" fontId="0" fillId="0" borderId="0" xfId="0" applyBorder="1" applyAlignment="1" applyProtection="1">
      <alignment/>
      <protection locked="0"/>
    </xf>
    <xf numFmtId="49" fontId="0" fillId="4" borderId="14" xfId="0" applyNumberFormat="1" applyFill="1" applyBorder="1" applyAlignment="1" applyProtection="1">
      <alignment horizontal="left" vertical="top" wrapText="1"/>
      <protection locked="0"/>
    </xf>
    <xf numFmtId="0" fontId="0" fillId="4" borderId="14" xfId="0" applyFill="1" applyBorder="1" applyAlignment="1" applyProtection="1">
      <alignment/>
      <protection locked="0"/>
    </xf>
    <xf numFmtId="0" fontId="56" fillId="4" borderId="14" xfId="0" applyFont="1" applyFill="1" applyBorder="1" applyAlignment="1">
      <alignment horizontal="left" vertical="center" wrapText="1"/>
    </xf>
    <xf numFmtId="0" fontId="54" fillId="4" borderId="14" xfId="0" applyFont="1" applyFill="1" applyBorder="1" applyAlignment="1">
      <alignment horizontal="left" vertical="center" wrapText="1"/>
    </xf>
    <xf numFmtId="0" fontId="31" fillId="36" borderId="10" xfId="0" applyFont="1" applyFill="1" applyBorder="1" applyAlignment="1" applyProtection="1">
      <alignment horizontal="center" vertical="center" wrapText="1"/>
      <protection locked="0"/>
    </xf>
    <xf numFmtId="0" fontId="31" fillId="36" borderId="30" xfId="0" applyFont="1" applyFill="1" applyBorder="1" applyAlignment="1" applyProtection="1">
      <alignment horizontal="center" vertical="center" wrapText="1"/>
      <protection locked="0"/>
    </xf>
    <xf numFmtId="0" fontId="54" fillId="36" borderId="10" xfId="0" applyFont="1" applyFill="1" applyBorder="1" applyAlignment="1" applyProtection="1">
      <alignment vertical="center" wrapText="1"/>
      <protection locked="0"/>
    </xf>
    <xf numFmtId="0" fontId="54" fillId="36" borderId="11" xfId="0" applyFont="1" applyFill="1" applyBorder="1" applyAlignment="1" applyProtection="1">
      <alignment vertical="center" wrapText="1"/>
      <protection locked="0"/>
    </xf>
    <xf numFmtId="164" fontId="54" fillId="36" borderId="11" xfId="59" applyNumberFormat="1" applyFont="1" applyFill="1" applyBorder="1" applyAlignment="1" applyProtection="1">
      <alignment vertical="center" wrapText="1"/>
      <protection/>
    </xf>
    <xf numFmtId="164" fontId="54" fillId="36" borderId="31" xfId="59" applyNumberFormat="1" applyFont="1" applyFill="1" applyBorder="1" applyAlignment="1" applyProtection="1">
      <alignment vertical="center" wrapText="1"/>
      <protection/>
    </xf>
    <xf numFmtId="0" fontId="54" fillId="37" borderId="11" xfId="0" applyFont="1" applyFill="1" applyBorder="1" applyAlignment="1" applyProtection="1">
      <alignment vertical="center" wrapText="1"/>
      <protection/>
    </xf>
    <xf numFmtId="0" fontId="54" fillId="37" borderId="31" xfId="0" applyFont="1" applyFill="1" applyBorder="1" applyAlignment="1" applyProtection="1">
      <alignment vertical="center" wrapText="1"/>
      <protection/>
    </xf>
    <xf numFmtId="0" fontId="32" fillId="13" borderId="21" xfId="0" applyFont="1" applyFill="1" applyBorder="1" applyAlignment="1">
      <alignment/>
    </xf>
    <xf numFmtId="0" fontId="32" fillId="13" borderId="22" xfId="0" applyFont="1" applyFill="1" applyBorder="1" applyAlignment="1">
      <alignment horizontal="center"/>
    </xf>
    <xf numFmtId="0" fontId="32" fillId="13" borderId="23" xfId="0" applyFont="1" applyFill="1" applyBorder="1" applyAlignment="1">
      <alignment horizontal="center"/>
    </xf>
    <xf numFmtId="0" fontId="57" fillId="13" borderId="19" xfId="0" applyFont="1" applyFill="1" applyBorder="1" applyAlignment="1">
      <alignment wrapText="1"/>
    </xf>
    <xf numFmtId="0" fontId="57" fillId="13" borderId="24" xfId="0" applyFont="1" applyFill="1" applyBorder="1" applyAlignment="1">
      <alignment/>
    </xf>
    <xf numFmtId="9" fontId="0" fillId="13" borderId="25" xfId="59" applyFont="1" applyFill="1" applyBorder="1" applyAlignment="1">
      <alignment/>
    </xf>
    <xf numFmtId="9" fontId="0" fillId="13" borderId="26" xfId="59" applyFont="1" applyFill="1" applyBorder="1" applyAlignment="1">
      <alignment/>
    </xf>
    <xf numFmtId="0" fontId="57" fillId="13" borderId="20" xfId="0" applyFont="1" applyFill="1" applyBorder="1" applyAlignment="1">
      <alignment/>
    </xf>
    <xf numFmtId="0" fontId="0" fillId="0" borderId="0" xfId="0" applyAlignment="1" applyProtection="1">
      <alignment/>
      <protection locked="0"/>
    </xf>
    <xf numFmtId="0" fontId="54" fillId="0" borderId="0" xfId="0" applyFont="1" applyBorder="1" applyAlignment="1">
      <alignment horizontal="left" wrapText="1"/>
    </xf>
    <xf numFmtId="0" fontId="0" fillId="0" borderId="0" xfId="0" applyFont="1" applyAlignment="1" applyProtection="1">
      <alignment/>
      <protection locked="0"/>
    </xf>
    <xf numFmtId="0" fontId="0" fillId="0" borderId="0" xfId="0" applyAlignment="1" applyProtection="1">
      <alignment horizontal="left" wrapText="1"/>
      <protection locked="0"/>
    </xf>
    <xf numFmtId="0" fontId="54" fillId="0" borderId="0" xfId="0" applyFont="1" applyAlignment="1">
      <alignment horizontal="left" vertical="center" wrapText="1"/>
    </xf>
    <xf numFmtId="49" fontId="0" fillId="33" borderId="18" xfId="0" applyNumberFormat="1" applyFont="1" applyFill="1" applyBorder="1" applyAlignment="1" applyProtection="1">
      <alignment horizontal="left" vertical="top" wrapText="1"/>
      <protection locked="0"/>
    </xf>
    <xf numFmtId="14" fontId="27" fillId="33" borderId="20" xfId="0" applyNumberFormat="1" applyFont="1" applyFill="1" applyBorder="1" applyAlignment="1" applyProtection="1">
      <alignment horizontal="left" vertical="top" wrapText="1"/>
      <protection locked="0"/>
    </xf>
    <xf numFmtId="14" fontId="27" fillId="33" borderId="26" xfId="0" applyNumberFormat="1" applyFont="1" applyFill="1" applyBorder="1" applyAlignment="1" applyProtection="1">
      <alignment horizontal="left" vertical="top" wrapText="1"/>
      <protection locked="0"/>
    </xf>
    <xf numFmtId="0" fontId="46" fillId="33" borderId="14" xfId="53" applyFill="1" applyBorder="1" applyAlignment="1" applyProtection="1">
      <alignment horizontal="left" vertical="top" wrapText="1"/>
      <protection locked="0"/>
    </xf>
    <xf numFmtId="49" fontId="27" fillId="33" borderId="14" xfId="0" applyNumberFormat="1" applyFont="1" applyFill="1" applyBorder="1" applyAlignment="1" applyProtection="1">
      <alignment horizontal="left" vertical="top" wrapText="1"/>
      <protection locked="0"/>
    </xf>
    <xf numFmtId="49" fontId="27" fillId="33" borderId="14" xfId="0" applyNumberFormat="1" applyFont="1" applyFill="1" applyBorder="1" applyAlignment="1" applyProtection="1">
      <alignment horizontal="left" vertical="top" wrapText="1"/>
      <protection/>
    </xf>
    <xf numFmtId="0" fontId="46" fillId="33" borderId="20" xfId="53" applyFill="1" applyBorder="1" applyAlignment="1" applyProtection="1">
      <alignment horizontal="left" vertical="top" wrapText="1"/>
      <protection locked="0"/>
    </xf>
    <xf numFmtId="14" fontId="58" fillId="33" borderId="19" xfId="0" applyNumberFormat="1" applyFont="1" applyFill="1" applyBorder="1" applyAlignment="1" applyProtection="1">
      <alignment horizontal="left" vertical="top" wrapText="1"/>
      <protection/>
    </xf>
    <xf numFmtId="49" fontId="0" fillId="33" borderId="18" xfId="0" applyNumberFormat="1" applyFont="1" applyFill="1" applyBorder="1" applyAlignment="1" applyProtection="1">
      <alignment horizontal="left" vertical="top" wrapText="1"/>
      <protection locked="0"/>
    </xf>
    <xf numFmtId="0" fontId="54" fillId="0" borderId="0" xfId="0" applyFont="1" applyAlignment="1">
      <alignment horizontal="left" wrapText="1"/>
    </xf>
    <xf numFmtId="0" fontId="0" fillId="0" borderId="0" xfId="0" applyAlignment="1">
      <alignment vertical="center" wrapText="1"/>
    </xf>
    <xf numFmtId="0" fontId="60" fillId="0" borderId="0" xfId="0" applyFont="1" applyAlignment="1">
      <alignment vertical="center" wrapText="1"/>
    </xf>
    <xf numFmtId="0" fontId="0" fillId="0" borderId="0" xfId="0" applyBorder="1" applyAlignment="1">
      <alignment/>
    </xf>
    <xf numFmtId="0" fontId="0" fillId="0" borderId="0" xfId="0" applyBorder="1" applyAlignment="1">
      <alignment vertical="top"/>
    </xf>
    <xf numFmtId="0" fontId="61" fillId="0" borderId="0" xfId="0" applyFont="1" applyBorder="1" applyAlignment="1">
      <alignment horizontal="center" wrapText="1"/>
    </xf>
    <xf numFmtId="0" fontId="43" fillId="0" borderId="3" xfId="49" applyFill="1" applyAlignment="1">
      <alignment horizontal="center" wrapText="1"/>
    </xf>
    <xf numFmtId="0" fontId="43" fillId="0" borderId="3" xfId="49" applyFill="1" applyAlignment="1">
      <alignment horizontal="center"/>
    </xf>
    <xf numFmtId="0" fontId="61" fillId="0" borderId="0" xfId="0" applyFont="1" applyBorder="1" applyAlignment="1">
      <alignment horizontal="center"/>
    </xf>
    <xf numFmtId="0" fontId="55" fillId="0" borderId="0" xfId="0" applyFont="1" applyBorder="1" applyAlignment="1">
      <alignment/>
    </xf>
    <xf numFmtId="49" fontId="0" fillId="0" borderId="20" xfId="0" applyNumberFormat="1" applyFill="1" applyBorder="1" applyAlignment="1" applyProtection="1">
      <alignment horizontal="left" vertical="top" wrapText="1"/>
      <protection locked="0"/>
    </xf>
    <xf numFmtId="49" fontId="0" fillId="0" borderId="33" xfId="0" applyNumberFormat="1" applyFill="1" applyBorder="1" applyAlignment="1" applyProtection="1">
      <alignment horizontal="left" vertical="top" wrapText="1"/>
      <protection locked="0"/>
    </xf>
    <xf numFmtId="49" fontId="0" fillId="0" borderId="19" xfId="0" applyNumberFormat="1" applyFill="1" applyBorder="1" applyAlignment="1" applyProtection="1">
      <alignment horizontal="left" vertical="top" wrapText="1"/>
      <protection locked="0"/>
    </xf>
    <xf numFmtId="0" fontId="0" fillId="0" borderId="0" xfId="0" applyAlignment="1" applyProtection="1">
      <alignment vertical="top"/>
      <protection locked="0"/>
    </xf>
    <xf numFmtId="0" fontId="54" fillId="0" borderId="0" xfId="0" applyFont="1" applyAlignment="1">
      <alignment horizontal="left" wrapText="1"/>
    </xf>
    <xf numFmtId="0" fontId="54" fillId="0" borderId="31" xfId="0" applyFont="1" applyBorder="1" applyAlignment="1">
      <alignment horizontal="left" wrapText="1"/>
    </xf>
    <xf numFmtId="0" fontId="54" fillId="0" borderId="0" xfId="0" applyFont="1" applyBorder="1" applyAlignment="1">
      <alignment horizontal="left" wrapText="1"/>
    </xf>
    <xf numFmtId="0" fontId="0" fillId="0" borderId="0" xfId="0" applyFont="1" applyAlignment="1" applyProtection="1">
      <alignment/>
      <protection locked="0"/>
    </xf>
    <xf numFmtId="0" fontId="52" fillId="0" borderId="30" xfId="0" applyFont="1" applyBorder="1" applyAlignment="1" applyProtection="1">
      <alignment horizontal="center"/>
      <protection locked="0"/>
    </xf>
    <xf numFmtId="0" fontId="0" fillId="0" borderId="14" xfId="0" applyBorder="1" applyAlignment="1" applyProtection="1">
      <alignment/>
      <protection locked="0"/>
    </xf>
    <xf numFmtId="0" fontId="29" fillId="0" borderId="14" xfId="0" applyFont="1" applyBorder="1" applyAlignment="1">
      <alignment horizontal="left" vertical="center" wrapText="1"/>
    </xf>
    <xf numFmtId="0" fontId="56" fillId="0" borderId="14" xfId="0" applyFont="1" applyBorder="1" applyAlignment="1">
      <alignment horizontal="left" vertical="center" wrapText="1"/>
    </xf>
    <xf numFmtId="0" fontId="43" fillId="0" borderId="3" xfId="49" applyAlignment="1">
      <alignment horizontal="left" vertical="center"/>
    </xf>
    <xf numFmtId="0" fontId="62" fillId="0" borderId="34" xfId="0" applyFont="1" applyBorder="1" applyAlignment="1">
      <alignment vertical="center" wrapText="1"/>
    </xf>
    <xf numFmtId="0" fontId="44" fillId="0" borderId="4" xfId="50" applyAlignment="1">
      <alignment horizontal="left"/>
    </xf>
    <xf numFmtId="0" fontId="0" fillId="0" borderId="35" xfId="0" applyBorder="1" applyAlignment="1">
      <alignment vertical="center" wrapText="1"/>
    </xf>
    <xf numFmtId="49" fontId="0" fillId="33" borderId="18" xfId="0" applyNumberFormat="1" applyFont="1" applyFill="1" applyBorder="1" applyAlignment="1" applyProtection="1">
      <alignment horizontal="left" vertical="top" wrapText="1"/>
      <protection locked="0"/>
    </xf>
    <xf numFmtId="49" fontId="0" fillId="33" borderId="15" xfId="0" applyNumberFormat="1" applyFont="1" applyFill="1" applyBorder="1" applyAlignment="1" applyProtection="1">
      <alignment horizontal="left" vertical="top" wrapText="1"/>
      <protection locked="0"/>
    </xf>
    <xf numFmtId="49" fontId="0" fillId="33" borderId="16" xfId="0" applyNumberFormat="1" applyFont="1" applyFill="1" applyBorder="1" applyAlignment="1" applyProtection="1">
      <alignment horizontal="left" vertical="top" wrapText="1"/>
      <protection locked="0"/>
    </xf>
    <xf numFmtId="0" fontId="27" fillId="0" borderId="14" xfId="0" applyFont="1" applyBorder="1" applyAlignment="1" applyProtection="1">
      <alignment/>
      <protection locked="0"/>
    </xf>
    <xf numFmtId="0" fontId="0" fillId="0" borderId="0" xfId="0" applyAlignment="1" applyProtection="1">
      <alignment/>
      <protection locked="0"/>
    </xf>
    <xf numFmtId="0" fontId="44" fillId="0" borderId="4" xfId="50" applyAlignment="1" applyProtection="1">
      <alignment/>
      <protection locked="0"/>
    </xf>
    <xf numFmtId="0" fontId="54" fillId="0" borderId="0" xfId="0" applyFont="1" applyBorder="1" applyAlignment="1">
      <alignment horizontal="left" vertical="center"/>
    </xf>
    <xf numFmtId="0" fontId="0" fillId="0" borderId="0" xfId="0" applyAlignment="1" applyProtection="1">
      <alignment vertical="top" wrapText="1"/>
      <protection locked="0"/>
    </xf>
    <xf numFmtId="0" fontId="43" fillId="0" borderId="3" xfId="49" applyAlignment="1">
      <alignment vertical="center"/>
    </xf>
    <xf numFmtId="0" fontId="52" fillId="0" borderId="36" xfId="0" applyFont="1" applyBorder="1" applyAlignment="1" applyProtection="1">
      <alignment horizontal="center"/>
      <protection locked="0"/>
    </xf>
    <xf numFmtId="49" fontId="0" fillId="33" borderId="18" xfId="0" applyNumberFormat="1" applyFill="1" applyBorder="1" applyAlignment="1" applyProtection="1">
      <alignment horizontal="left" vertical="top" wrapText="1"/>
      <protection locked="0"/>
    </xf>
    <xf numFmtId="49" fontId="0" fillId="33" borderId="15" xfId="0" applyNumberFormat="1" applyFill="1" applyBorder="1" applyAlignment="1" applyProtection="1">
      <alignment horizontal="left" vertical="top" wrapText="1"/>
      <protection locked="0"/>
    </xf>
    <xf numFmtId="49" fontId="0" fillId="33" borderId="16" xfId="0" applyNumberFormat="1" applyFill="1" applyBorder="1" applyAlignment="1" applyProtection="1">
      <alignment horizontal="left" vertical="top" wrapText="1"/>
      <protection locked="0"/>
    </xf>
    <xf numFmtId="0" fontId="54" fillId="0" borderId="31" xfId="0" applyFont="1" applyFill="1" applyBorder="1" applyAlignment="1" applyProtection="1">
      <alignment horizontal="left" vertical="center" wrapText="1"/>
      <protection/>
    </xf>
    <xf numFmtId="0" fontId="0" fillId="0" borderId="15" xfId="0" applyBorder="1" applyAlignment="1" applyProtection="1">
      <alignment/>
      <protection locked="0"/>
    </xf>
    <xf numFmtId="0" fontId="54" fillId="0" borderId="31" xfId="0" applyFont="1" applyFill="1" applyBorder="1" applyAlignment="1" applyProtection="1">
      <alignment horizontal="left" wrapText="1"/>
      <protection/>
    </xf>
    <xf numFmtId="0" fontId="0" fillId="0" borderId="0" xfId="0" applyBorder="1" applyAlignment="1" applyProtection="1">
      <alignment/>
      <protection locked="0"/>
    </xf>
    <xf numFmtId="0" fontId="0" fillId="0" borderId="0" xfId="0" applyAlignment="1" applyProtection="1">
      <alignment horizontal="left" vertical="top"/>
      <protection locked="0"/>
    </xf>
    <xf numFmtId="0" fontId="32" fillId="2" borderId="20" xfId="0" applyFont="1" applyFill="1" applyBorder="1" applyAlignment="1" applyProtection="1">
      <alignment horizontal="center" vertical="center" wrapText="1"/>
      <protection/>
    </xf>
    <xf numFmtId="0" fontId="32" fillId="2" borderId="33" xfId="0" applyFont="1" applyFill="1" applyBorder="1" applyAlignment="1" applyProtection="1">
      <alignment horizontal="center" vertical="center" wrapText="1"/>
      <protection/>
    </xf>
    <xf numFmtId="0" fontId="32" fillId="2" borderId="19" xfId="0" applyFont="1" applyFill="1" applyBorder="1" applyAlignment="1" applyProtection="1">
      <alignment horizontal="center" vertical="center" wrapText="1"/>
      <protection/>
    </xf>
    <xf numFmtId="0" fontId="43" fillId="0" borderId="3" xfId="49" applyAlignment="1" applyProtection="1">
      <alignment horizontal="left"/>
      <protection locked="0"/>
    </xf>
    <xf numFmtId="0" fontId="0" fillId="0" borderId="34" xfId="0" applyBorder="1" applyAlignment="1">
      <alignment vertical="center" wrapText="1"/>
    </xf>
    <xf numFmtId="0" fontId="52" fillId="0" borderId="0" xfId="0" applyFont="1" applyAlignment="1">
      <alignment vertical="center" wrapText="1"/>
    </xf>
    <xf numFmtId="0" fontId="0" fillId="0" borderId="0" xfId="0" applyAlignment="1">
      <alignment vertical="top" wrapText="1"/>
    </xf>
    <xf numFmtId="0" fontId="60" fillId="0" borderId="0" xfId="0" applyFont="1" applyAlignment="1">
      <alignment vertical="center"/>
    </xf>
    <xf numFmtId="0" fontId="0" fillId="0" borderId="0" xfId="0" applyAlignment="1" applyProtection="1">
      <alignment horizontal="left" vertical="top" wrapText="1"/>
      <protection locked="0"/>
    </xf>
    <xf numFmtId="49" fontId="0" fillId="33" borderId="18"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0" fontId="32" fillId="2" borderId="14" xfId="0" applyFont="1" applyFill="1" applyBorder="1" applyAlignment="1" applyProtection="1">
      <alignment horizontal="center" wrapText="1"/>
      <protection/>
    </xf>
    <xf numFmtId="0" fontId="54" fillId="0" borderId="31" xfId="0" applyFont="1" applyBorder="1" applyAlignment="1">
      <alignment horizontal="left" vertical="center" wrapText="1"/>
    </xf>
    <xf numFmtId="0" fontId="0" fillId="0" borderId="0" xfId="0" applyAlignment="1">
      <alignment vertical="top"/>
    </xf>
    <xf numFmtId="0" fontId="54" fillId="0" borderId="0" xfId="0" applyFont="1" applyAlignment="1">
      <alignment horizontal="left" vertical="center" wrapText="1"/>
    </xf>
    <xf numFmtId="0" fontId="43" fillId="0" borderId="0" xfId="49" applyBorder="1" applyAlignment="1">
      <alignment vertical="center"/>
    </xf>
    <xf numFmtId="0" fontId="0" fillId="0" borderId="0" xfId="0" applyAlignment="1">
      <alignment vertical="center"/>
    </xf>
    <xf numFmtId="0" fontId="0" fillId="0" borderId="0" xfId="0" applyAlignment="1" applyProtection="1">
      <alignment horizontal="left" wrapText="1"/>
      <protection locked="0"/>
    </xf>
    <xf numFmtId="0" fontId="54" fillId="0" borderId="35" xfId="0" applyFont="1" applyBorder="1" applyAlignment="1" applyProtection="1">
      <alignment horizontal="left" vertical="top" wrapText="1"/>
      <protection locked="0"/>
    </xf>
    <xf numFmtId="0" fontId="54" fillId="0" borderId="0" xfId="0" applyFont="1" applyBorder="1" applyAlignment="1">
      <alignment horizontal="left"/>
    </xf>
    <xf numFmtId="0" fontId="32" fillId="2" borderId="14" xfId="0" applyFont="1" applyFill="1" applyBorder="1" applyAlignment="1" applyProtection="1">
      <alignment horizontal="center" vertical="center" wrapText="1"/>
      <protection/>
    </xf>
    <xf numFmtId="0" fontId="58" fillId="0" borderId="37" xfId="0" applyFont="1" applyFill="1" applyBorder="1" applyAlignment="1" applyProtection="1">
      <alignment horizontal="left" vertical="top" wrapText="1"/>
      <protection/>
    </xf>
    <xf numFmtId="0" fontId="60" fillId="0" borderId="38" xfId="0" applyFont="1" applyBorder="1" applyAlignment="1" applyProtection="1">
      <alignment/>
      <protection locked="0"/>
    </xf>
    <xf numFmtId="0" fontId="60" fillId="0" borderId="0" xfId="0" applyFont="1" applyAlignment="1" applyProtection="1">
      <alignment/>
      <protection locked="0"/>
    </xf>
    <xf numFmtId="0" fontId="43" fillId="0" borderId="3" xfId="49" applyAlignment="1" applyProtection="1">
      <alignment/>
      <protection locked="0"/>
    </xf>
    <xf numFmtId="0" fontId="54" fillId="0" borderId="34" xfId="0" applyFont="1" applyBorder="1" applyAlignment="1">
      <alignment horizontal="left" wrapText="1"/>
    </xf>
    <xf numFmtId="0" fontId="46" fillId="0" borderId="0" xfId="53" applyAlignment="1" applyProtection="1">
      <alignment/>
      <protection locked="0"/>
    </xf>
    <xf numFmtId="49" fontId="0" fillId="0" borderId="0" xfId="0" applyNumberFormat="1" applyFill="1" applyBorder="1" applyAlignment="1" applyProtection="1">
      <alignment/>
      <protection locked="0"/>
    </xf>
    <xf numFmtId="0" fontId="52" fillId="0" borderId="0" xfId="0" applyFont="1" applyFill="1" applyBorder="1" applyAlignment="1" applyProtection="1">
      <alignment horizontal="center"/>
      <protection/>
    </xf>
    <xf numFmtId="0" fontId="54" fillId="0" borderId="31" xfId="0" applyFont="1" applyBorder="1" applyAlignment="1">
      <alignment horizontal="left" vertical="top" wrapText="1"/>
    </xf>
    <xf numFmtId="0" fontId="54" fillId="0" borderId="31" xfId="0" applyFont="1" applyBorder="1" applyAlignment="1">
      <alignment horizontal="left" vertical="top"/>
    </xf>
    <xf numFmtId="0" fontId="54" fillId="0" borderId="31" xfId="0" applyFont="1" applyBorder="1" applyAlignment="1">
      <alignment horizontal="left"/>
    </xf>
    <xf numFmtId="0" fontId="0" fillId="0" borderId="0" xfId="0" applyAlignment="1" applyProtection="1">
      <alignment wrapText="1"/>
      <protection locked="0"/>
    </xf>
    <xf numFmtId="0" fontId="0" fillId="33" borderId="20" xfId="0" applyFill="1" applyBorder="1" applyAlignment="1" applyProtection="1">
      <alignment/>
      <protection locked="0"/>
    </xf>
    <xf numFmtId="0" fontId="0" fillId="33" borderId="33" xfId="0" applyFill="1" applyBorder="1" applyAlignment="1" applyProtection="1">
      <alignment/>
      <protection locked="0"/>
    </xf>
    <xf numFmtId="0" fontId="0" fillId="33" borderId="19" xfId="0" applyFill="1" applyBorder="1" applyAlignment="1" applyProtection="1">
      <alignment/>
      <protection locked="0"/>
    </xf>
    <xf numFmtId="0" fontId="52" fillId="0" borderId="0" xfId="0" applyFont="1" applyAlignment="1">
      <alignment horizontal="left" vertical="top" wrapText="1"/>
    </xf>
    <xf numFmtId="0" fontId="63" fillId="0" borderId="0" xfId="0" applyFont="1" applyAlignment="1">
      <alignment vertical="center" wrapText="1"/>
    </xf>
    <xf numFmtId="0" fontId="64" fillId="0" borderId="0" xfId="53" applyFont="1" applyAlignment="1" applyProtection="1">
      <alignment vertical="top"/>
      <protection locked="0"/>
    </xf>
    <xf numFmtId="0" fontId="0" fillId="2" borderId="0" xfId="0" applyFill="1" applyAlignment="1" applyProtection="1">
      <alignment/>
      <protection locked="0"/>
    </xf>
    <xf numFmtId="0" fontId="52" fillId="0" borderId="0" xfId="0" applyFont="1" applyAlignment="1">
      <alignment vertical="center"/>
    </xf>
    <xf numFmtId="49" fontId="0" fillId="33" borderId="18" xfId="0" applyNumberFormat="1" applyFont="1" applyFill="1" applyBorder="1" applyAlignment="1" applyProtection="1">
      <alignment horizontal="center" vertical="top" wrapText="1"/>
      <protection locked="0"/>
    </xf>
    <xf numFmtId="49" fontId="0" fillId="33" borderId="15" xfId="0" applyNumberFormat="1" applyFont="1" applyFill="1" applyBorder="1" applyAlignment="1" applyProtection="1">
      <alignment horizontal="center" vertical="top" wrapText="1"/>
      <protection locked="0"/>
    </xf>
    <xf numFmtId="0" fontId="0" fillId="0" borderId="0" xfId="0" applyAlignment="1" applyProtection="1">
      <alignment horizontal="center"/>
      <protection locked="0"/>
    </xf>
    <xf numFmtId="0" fontId="0" fillId="0" borderId="36" xfId="0" applyBorder="1" applyAlignment="1">
      <alignment vertical="center"/>
    </xf>
    <xf numFmtId="0" fontId="54" fillId="0" borderId="0" xfId="0" applyFont="1" applyAlignment="1" applyProtection="1">
      <alignment horizontal="left" wrapText="1"/>
      <protection locked="0"/>
    </xf>
    <xf numFmtId="0" fontId="54" fillId="0" borderId="36" xfId="0" applyFont="1" applyBorder="1" applyAlignment="1">
      <alignment horizontal="left" wrapText="1"/>
    </xf>
    <xf numFmtId="0" fontId="0" fillId="0" borderId="34" xfId="0" applyBorder="1" applyAlignment="1">
      <alignment vertical="center"/>
    </xf>
    <xf numFmtId="0" fontId="62" fillId="0" borderId="0" xfId="0" applyFont="1" applyAlignment="1" applyProtection="1">
      <alignment horizontal="left" vertical="top"/>
      <protection locked="0"/>
    </xf>
    <xf numFmtId="0" fontId="0" fillId="0" borderId="0" xfId="0" applyAlignment="1">
      <alignment horizontal="left" vertical="center" indent="2"/>
    </xf>
    <xf numFmtId="0" fontId="0" fillId="0" borderId="0" xfId="0" applyAlignment="1">
      <alignment horizontal="left" vertical="center" wrapText="1" indent="2"/>
    </xf>
    <xf numFmtId="0" fontId="0" fillId="0" borderId="0" xfId="0" applyAlignment="1">
      <alignment horizontal="left" vertical="top" wrapText="1"/>
    </xf>
    <xf numFmtId="0" fontId="0" fillId="0" borderId="31" xfId="0" applyBorder="1" applyAlignment="1" applyProtection="1">
      <alignment/>
      <protection locked="0"/>
    </xf>
    <xf numFmtId="0" fontId="29"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ables/table1.xml><?xml version="1.0" encoding="utf-8"?>
<table xmlns="http://schemas.openxmlformats.org/spreadsheetml/2006/main" id="5" name="Table1Enrollment" displayName="Table1Enrollment" ref="A8:I13" comment="" totalsRowShown="0">
  <autoFilter ref="A8:I13"/>
  <tableColumns count="9">
    <tableColumn id="1" name="School-Year"/>
    <tableColumn id="2" name="Universe"/>
    <tableColumn id="3" name="Provider Enrollment "/>
    <tableColumn id="4" name="Head Start Enrollment"/>
    <tableColumn id="5" name="In District Enrollment"/>
    <tableColumn id="6" name="Projected Enrollment"/>
    <tableColumn id="7" name="Actual Enrollment"/>
    <tableColumn id="8" name="Percentage of Universe projected"/>
    <tableColumn id="9" name="Percentage of Universe served"/>
  </tableColumns>
  <tableStyleInfo name="TableStyleMedium2" showFirstColumn="0" showLastColumn="0" showRowStripes="1" showColumnStripes="0"/>
</table>
</file>

<file path=xl/tables/table10.xml><?xml version="1.0" encoding="utf-8"?>
<table xmlns="http://schemas.openxmlformats.org/spreadsheetml/2006/main" id="10" name="Table10PIRTStaff" displayName="Table10PIRTStaff" ref="A6:C16" comment="" totalsRowShown="0">
  <autoFilter ref="A6:C16"/>
  <tableColumns count="3">
    <tableColumn id="1" name="Title"/>
    <tableColumn id="2" name="Name"/>
    <tableColumn id="3" name="Email Contact"/>
  </tableColumns>
  <tableStyleInfo name="TableStyleMedium2" showFirstColumn="0" showLastColumn="0" showRowStripes="1" showColumnStripes="0"/>
</table>
</file>

<file path=xl/tables/table11.xml><?xml version="1.0" encoding="utf-8"?>
<table xmlns="http://schemas.openxmlformats.org/spreadsheetml/2006/main" id="11" name="Table11ECAC" displayName="Table11ECAC" ref="A36:C46" comment="" totalsRowShown="0">
  <autoFilter ref="A36:C46"/>
  <tableColumns count="3">
    <tableColumn id="1" name="Name"/>
    <tableColumn id="2" name="Title"/>
    <tableColumn id="3" name="Email Contact"/>
  </tableColumns>
  <tableStyleInfo name="TableStyleMedium2" showFirstColumn="0" showLastColumn="0" showRowStripes="1" showColumnStripes="0"/>
</table>
</file>

<file path=xl/tables/table12.xml><?xml version="1.0" encoding="utf-8"?>
<table xmlns="http://schemas.openxmlformats.org/spreadsheetml/2006/main" id="12" name="Table12ProjectedTransition" displayName="Table12ProjectedTransition" ref="A22:D27" comment="" totalsRowShown="0">
  <autoFilter ref="A22:D27"/>
  <tableColumns count="4">
    <tableColumn id="1" name="Category"/>
    <tableColumn id="2" name="Teaching Staff"/>
    <tableColumn id="3" name="Children"/>
    <tableColumn id="4" name="Families"/>
  </tableColumns>
  <tableStyleInfo name="TableStyleMedium2" showFirstColumn="0" showLastColumn="0" showRowStripes="1" showColumnStripes="0"/>
</table>
</file>

<file path=xl/tables/table13.xml><?xml version="1.0" encoding="utf-8"?>
<table xmlns="http://schemas.openxmlformats.org/spreadsheetml/2006/main" id="13" name="Table13HealthScreenings" displayName="Table13HealthScreenings" ref="A10:B14" comment="" totalsRowShown="0">
  <autoFilter ref="A10:B14"/>
  <tableColumns count="2">
    <tableColumn id="1" name="Health Screening"/>
    <tableColumn id="2" name="Projected completion Date"/>
  </tableColumns>
  <tableStyleInfo name="TableStyleMedium2" showFirstColumn="0" showLastColumn="0" showRowStripes="1" showColumnStripes="0"/>
</table>
</file>

<file path=xl/tables/table2.xml><?xml version="1.0" encoding="utf-8"?>
<table xmlns="http://schemas.openxmlformats.org/spreadsheetml/2006/main" id="4" name="Table2FRL" displayName="Table2FRL" ref="A6:E9" comment="" totalsRowShown="0">
  <autoFilter ref="A6:E9"/>
  <tableColumns count="5">
    <tableColumn id="1" name="Question"/>
    <tableColumn id="2" name="District"/>
    <tableColumn id="3" name="Head Start"/>
    <tableColumn id="4" name="Provider"/>
    <tableColumn id="5" name="Total"/>
  </tableColumns>
  <tableStyleInfo name="TableStyleMedium2" showFirstColumn="0" showLastColumn="0" showRowStripes="1" showColumnStripes="0"/>
</table>
</file>

<file path=xl/tables/table3.xml><?xml version="1.0" encoding="utf-8"?>
<table xmlns="http://schemas.openxmlformats.org/spreadsheetml/2006/main" id="3" name="Table3Inclusion" displayName="Table3Inclusion" ref="A9:G13" comment="" totalsRowShown="0">
  <tableColumns count="7">
    <tableColumn id="1" name="School-Year"/>
    <tableColumn id="2" name="Projected # of students on IEPs"/>
    <tableColumn id="3" name="Projected # of students on IEPs included in general education settings"/>
    <tableColumn id="4" name="Projected inclusion rate "/>
    <tableColumn id="5" name="Actual # of students on IEPs"/>
    <tableColumn id="6" name="Actual # of students on IEPs included in general education settings."/>
    <tableColumn id="7" name="Actual Inclusion rate "/>
  </tableColumns>
  <tableStyleInfo name="TableStyleMedium2" showFirstColumn="0" showLastColumn="0" showRowStripes="1" showColumnStripes="0"/>
</table>
</file>

<file path=xl/tables/table4.xml><?xml version="1.0" encoding="utf-8"?>
<table xmlns="http://schemas.openxmlformats.org/spreadsheetml/2006/main" id="1" name="Table4AdministrativeOversight" displayName="Table4AdministrativeOversight" ref="A7:F21" comment="" totalsRowShown="0">
  <autoFilter ref="A7:F21"/>
  <tableColumns count="6">
    <tableColumn id="1" name="Title"/>
    <tableColumn id="2" name="Name"/>
    <tableColumn id="3" name="Email _x000A_Contact _x000A_Information"/>
    <tableColumn id="4" name="Certification"/>
    <tableColumn id="5" name="Number of years of preschool experience"/>
    <tableColumn id="6" name="Other district responsibilities unrelated to preschool"/>
  </tableColumns>
  <tableStyleInfo name="TableStyleMedium2" showFirstColumn="0" showLastColumn="0" showRowStripes="1" showColumnStripes="0"/>
</table>
</file>

<file path=xl/tables/table5.xml><?xml version="1.0" encoding="utf-8"?>
<table xmlns="http://schemas.openxmlformats.org/spreadsheetml/2006/main" id="2" name="Table5FiscalOversight" displayName="Table5FiscalOversight" ref="A6:C14" comment="" totalsRowShown="0">
  <autoFilter ref="A6:C14"/>
  <tableColumns count="3">
    <tableColumn id="1" name="Title"/>
    <tableColumn id="2" name="Name"/>
    <tableColumn id="3" name="Email  Contact"/>
  </tableColumns>
  <tableStyleInfo name="TableStyleMedium2" showFirstColumn="0" showLastColumn="0" showRowStripes="1" showColumnStripes="0"/>
</table>
</file>

<file path=xl/tables/table6.xml><?xml version="1.0" encoding="utf-8"?>
<table xmlns="http://schemas.openxmlformats.org/spreadsheetml/2006/main" id="6" name="Table6DistrictMasterTeachers" displayName="Table6DistrictMasterTeachers" ref="A9:F19" comment="" totalsRowShown="0">
  <autoFilter ref="A9:F19"/>
  <tableColumns count="6">
    <tableColumn id="1" name="Name"/>
    <tableColumn id="2" name="Email Address"/>
    <tableColumn id="3" name="Number of Assigned Classrooms"/>
    <tableColumn id="4" name="Assigned Area of Specialization (Special Ed, ESL, Literacy, Math, Science, etc.)"/>
    <tableColumn id="5" name="Indicate date of completion of Master Teacher Fellow Seminar, or indicate if they are enrolled."/>
    <tableColumn id="6" name="Indicate if the Master Teacher is in a shared role (i.e., CPIS, PIRT) and percentage of time as Master Teacher"/>
  </tableColumns>
  <tableStyleInfo name="TableStyleMedium2" showFirstColumn="0" showLastColumn="0" showRowStripes="1" showColumnStripes="0"/>
</table>
</file>

<file path=xl/tables/table7.xml><?xml version="1.0" encoding="utf-8"?>
<table xmlns="http://schemas.openxmlformats.org/spreadsheetml/2006/main" id="7" name="Table7PIRTStaff" displayName="Table7PIRTStaff" ref="A6:F16" comment="" totalsRowShown="0">
  <autoFilter ref="A6:F16"/>
  <tableColumns count="6">
    <tableColumn id="1" name="Name"/>
    <tableColumn id="2" name="Title/Specialty"/>
    <tableColumn id="3" name="Email Address"/>
    <tableColumn id="4" name="Pyramid Training Received- Date"/>
    <tableColumn id="5" name="TPOT Training Received- Date"/>
    <tableColumn id="6" name="Hold a Reliability Certificate for TPOT _x000A_Yes or No"/>
  </tableColumns>
  <tableStyleInfo name="TableStyleMedium2" showFirstColumn="0" showLastColumn="0" showRowStripes="1" showColumnStripes="0"/>
</table>
</file>

<file path=xl/tables/table8.xml><?xml version="1.0" encoding="utf-8"?>
<table xmlns="http://schemas.openxmlformats.org/spreadsheetml/2006/main" id="8" name="Table8CurriculumDevelopment" displayName="Table8CurriculumDevelopment" ref="A17:C25" comment="" totalsRowShown="0">
  <autoFilter ref="A17:C25"/>
  <tableColumns count="3">
    <tableColumn id="1" name="Date of training"/>
    <tableColumn id="2" name="Topic"/>
    <tableColumn id="3" name="Who provided the training"/>
  </tableColumns>
  <tableStyleInfo name="TableStyleMedium2" showFirstColumn="0" showLastColumn="0" showRowStripes="1" showColumnStripes="0"/>
</table>
</file>

<file path=xl/tables/table9.xml><?xml version="1.0" encoding="utf-8"?>
<table xmlns="http://schemas.openxmlformats.org/spreadsheetml/2006/main" id="9" name="Table9HomeLanguage" displayName="Table9HomeLanguage" ref="A7:C26" comment="" totalsRowShown="0">
  <autoFilter ref="A7:C26"/>
  <tableColumns count="3">
    <tableColumn id="1" name="Home Language"/>
    <tableColumn id="2" name="Number of students"/>
    <tableColumn id="3" name="Percentage of student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nj.gov/education/ece/psguide/HomeLanguageSurvey.htm" TargetMode="External" /><Relationship Id="rId2" Type="http://schemas.openxmlformats.org/officeDocument/2006/relationships/table" Target="../tables/table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npacera@gpsd.us" TargetMode="External" /><Relationship Id="rId2" Type="http://schemas.openxmlformats.org/officeDocument/2006/relationships/hyperlink" Target="mailto:msweeney@gpsd.us" TargetMode="External" /><Relationship Id="rId3" Type="http://schemas.openxmlformats.org/officeDocument/2006/relationships/hyperlink" Target="mailto:kmccarron@gpsd.us" TargetMode="External" /><Relationship Id="rId4" Type="http://schemas.openxmlformats.org/officeDocument/2006/relationships/hyperlink" Target="mailto:npacera@gpsd.us" TargetMode="External" /><Relationship Id="rId5" Type="http://schemas.openxmlformats.org/officeDocument/2006/relationships/hyperlink" Target="mailto:epimpinella@gpsd.us" TargetMode="External" /><Relationship Id="rId6" Type="http://schemas.openxmlformats.org/officeDocument/2006/relationships/hyperlink" Target="mailto:cwilliams@gpsd.us" TargetMode="External" /><Relationship Id="rId7" Type="http://schemas.openxmlformats.org/officeDocument/2006/relationships/hyperlink" Target="mailto:ddavis@gpsd.us" TargetMode="External" /><Relationship Id="rId8" Type="http://schemas.openxmlformats.org/officeDocument/2006/relationships/hyperlink" Target="mailto:molaye@gpsd.us" TargetMode="External" /><Relationship Id="rId9" Type="http://schemas.openxmlformats.org/officeDocument/2006/relationships/table" Target="../tables/table10.xml" /><Relationship Id="rId10" Type="http://schemas.openxmlformats.org/officeDocument/2006/relationships/table" Target="../tables/table11.xml" /><Relationship Id="rId1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sweeney@gpsd.us" TargetMode="External" /><Relationship Id="rId2" Type="http://schemas.openxmlformats.org/officeDocument/2006/relationships/hyperlink" Target="mailto:kmccarron@gpsd.us" TargetMode="Externa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lridgway@gpsd.us" TargetMode="External" /><Relationship Id="rId2" Type="http://schemas.openxmlformats.org/officeDocument/2006/relationships/table" Target="../tables/table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mccarron@gpsd.us" TargetMode="External" /><Relationship Id="rId2" Type="http://schemas.openxmlformats.org/officeDocument/2006/relationships/table" Target="../tables/table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kmccarron@gpsd.us" TargetMode="External" /><Relationship Id="rId2" Type="http://schemas.openxmlformats.org/officeDocument/2006/relationships/table" Target="../tables/table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nj.gov/education/ece/psguide/CurricularEnhancementGuidance.htm" TargetMode="External" /><Relationship Id="rId2" Type="http://schemas.openxmlformats.org/officeDocument/2006/relationships/table" Target="../tables/table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2"/>
  <sheetViews>
    <sheetView showGridLines="0" tabSelected="1" zoomScalePageLayoutView="0" workbookViewId="0" topLeftCell="A1">
      <selection activeCell="A5" sqref="A5:B5"/>
    </sheetView>
  </sheetViews>
  <sheetFormatPr defaultColWidth="0" defaultRowHeight="15" zeroHeight="1"/>
  <cols>
    <col min="1" max="1" width="41.28125" style="55" customWidth="1"/>
    <col min="2" max="2" width="86.00390625" style="0" customWidth="1"/>
    <col min="3" max="16384" width="9.140625" style="0" hidden="1" customWidth="1"/>
  </cols>
  <sheetData>
    <row r="1" spans="1:2" ht="36" customHeight="1">
      <c r="A1" s="141" t="s">
        <v>175</v>
      </c>
      <c r="B1" s="141"/>
    </row>
    <row r="2" spans="1:2" ht="15">
      <c r="A2" s="56" t="s">
        <v>169</v>
      </c>
      <c r="B2" s="59" t="s">
        <v>402</v>
      </c>
    </row>
    <row r="3" spans="1:2" ht="15">
      <c r="A3" s="56" t="s">
        <v>170</v>
      </c>
      <c r="B3" s="59" t="s">
        <v>403</v>
      </c>
    </row>
    <row r="4" spans="1:2" ht="15">
      <c r="A4" s="56" t="s">
        <v>171</v>
      </c>
      <c r="B4" s="59" t="s">
        <v>404</v>
      </c>
    </row>
    <row r="5" spans="1:2" ht="46.5" customHeight="1">
      <c r="A5" s="142" t="s">
        <v>172</v>
      </c>
      <c r="B5" s="142"/>
    </row>
    <row r="6" spans="1:2" ht="77.25" customHeight="1" thickBot="1">
      <c r="A6" s="143" t="s">
        <v>285</v>
      </c>
      <c r="B6" s="144"/>
    </row>
    <row r="7" spans="1:2" ht="18.75" thickTop="1">
      <c r="A7" s="145" t="s">
        <v>286</v>
      </c>
      <c r="B7" s="145"/>
    </row>
    <row r="8" spans="1:2" ht="15">
      <c r="A8" s="146" t="s">
        <v>173</v>
      </c>
      <c r="B8" s="146"/>
    </row>
    <row r="9" spans="1:2" ht="77.25" customHeight="1">
      <c r="A9" s="138" t="s">
        <v>282</v>
      </c>
      <c r="B9" s="138"/>
    </row>
    <row r="10" spans="1:2" ht="90.75" customHeight="1">
      <c r="A10" s="138" t="s">
        <v>283</v>
      </c>
      <c r="B10" s="138"/>
    </row>
    <row r="11" spans="1:2" ht="54.75" customHeight="1">
      <c r="A11" s="139" t="s">
        <v>174</v>
      </c>
      <c r="B11" s="139"/>
    </row>
    <row r="12" spans="1:2" ht="14.25">
      <c r="A12" s="140" t="s">
        <v>167</v>
      </c>
      <c r="B12" s="140"/>
    </row>
  </sheetData>
  <sheetProtection/>
  <mergeCells count="9">
    <mergeCell ref="A9:B9"/>
    <mergeCell ref="A10:B10"/>
    <mergeCell ref="A11:B11"/>
    <mergeCell ref="A12:B12"/>
    <mergeCell ref="A1:B1"/>
    <mergeCell ref="A5:B5"/>
    <mergeCell ref="A6:B6"/>
    <mergeCell ref="A7:B7"/>
    <mergeCell ref="A8:B8"/>
  </mergeCells>
  <printOptions/>
  <pageMargins left="0.7" right="0.7" top="0.75" bottom="0.75" header="0.3" footer="0.3"/>
  <pageSetup horizontalDpi="600" verticalDpi="600" orientation="portrait" scale="55" r:id="rId1"/>
</worksheet>
</file>

<file path=xl/worksheets/sheet10.xml><?xml version="1.0" encoding="utf-8"?>
<worksheet xmlns="http://schemas.openxmlformats.org/spreadsheetml/2006/main" xmlns:r="http://schemas.openxmlformats.org/officeDocument/2006/relationships">
  <dimension ref="A1:L11"/>
  <sheetViews>
    <sheetView showGridLines="0" zoomScalePageLayoutView="0" workbookViewId="0" topLeftCell="A1">
      <selection activeCell="A5" sqref="A5"/>
    </sheetView>
  </sheetViews>
  <sheetFormatPr defaultColWidth="0" defaultRowHeight="15" zeroHeight="1"/>
  <cols>
    <col min="1" max="1" width="187.140625" style="17" customWidth="1"/>
    <col min="2" max="2" width="33.140625" style="17" hidden="1" customWidth="1"/>
    <col min="3" max="3" width="20.140625" style="17" hidden="1" customWidth="1"/>
    <col min="4" max="4" width="36.421875" style="17" hidden="1" customWidth="1"/>
    <col min="5" max="5" width="37.421875" style="17" hidden="1" customWidth="1"/>
    <col min="6" max="6" width="42.00390625" style="17" hidden="1" customWidth="1"/>
    <col min="7" max="7" width="9.140625" style="17" hidden="1" customWidth="1"/>
    <col min="8" max="13" width="0" style="17" hidden="1" customWidth="1"/>
    <col min="14" max="16384" width="9.140625" style="17" hidden="1" customWidth="1"/>
  </cols>
  <sheetData>
    <row r="1" spans="1:10" ht="39.75" customHeight="1">
      <c r="A1" s="71" t="s">
        <v>213</v>
      </c>
      <c r="B1" s="18"/>
      <c r="C1" s="18"/>
      <c r="D1" s="18"/>
      <c r="E1" s="18"/>
      <c r="F1" s="18"/>
      <c r="G1" s="18"/>
      <c r="H1" s="18"/>
      <c r="I1" s="18"/>
      <c r="J1" s="18"/>
    </row>
    <row r="2" spans="1:10" ht="19.5">
      <c r="A2" s="84" t="s">
        <v>212</v>
      </c>
      <c r="B2" s="84"/>
      <c r="C2" s="84"/>
      <c r="D2" s="84"/>
      <c r="E2" s="84"/>
      <c r="F2" s="84"/>
      <c r="G2" s="18"/>
      <c r="H2" s="18"/>
      <c r="I2" s="18"/>
      <c r="J2" s="18"/>
    </row>
    <row r="3" spans="1:12" ht="16.5" customHeight="1" thickBot="1">
      <c r="A3" s="40" t="s">
        <v>102</v>
      </c>
      <c r="B3" s="40"/>
      <c r="C3" s="40"/>
      <c r="D3" s="40"/>
      <c r="E3" s="40"/>
      <c r="F3" s="40"/>
      <c r="G3" s="2"/>
      <c r="H3" s="2"/>
      <c r="I3" s="2"/>
      <c r="J3" s="2"/>
      <c r="K3" s="2"/>
      <c r="L3" s="2"/>
    </row>
    <row r="4" spans="1:6" ht="120" customHeight="1">
      <c r="A4" s="41" t="s">
        <v>343</v>
      </c>
      <c r="B4" s="42"/>
      <c r="C4" s="42"/>
      <c r="D4" s="42"/>
      <c r="E4" s="42"/>
      <c r="F4" s="43"/>
    </row>
    <row r="5" spans="1:12" ht="43.5" customHeight="1" thickBot="1">
      <c r="A5" s="79" t="s">
        <v>103</v>
      </c>
      <c r="B5" s="40"/>
      <c r="C5" s="40"/>
      <c r="D5" s="40"/>
      <c r="E5" s="40"/>
      <c r="F5" s="40"/>
      <c r="G5" s="2"/>
      <c r="H5" s="2"/>
      <c r="I5" s="2"/>
      <c r="J5" s="2"/>
      <c r="K5" s="2"/>
      <c r="L5" s="2"/>
    </row>
    <row r="6" spans="1:6" ht="123.75" customHeight="1">
      <c r="A6" s="41" t="s">
        <v>344</v>
      </c>
      <c r="B6" s="42"/>
      <c r="C6" s="42"/>
      <c r="D6" s="42"/>
      <c r="E6" s="42"/>
      <c r="F6" s="43"/>
    </row>
    <row r="7" spans="1:12" ht="47.25" customHeight="1" thickBot="1">
      <c r="A7" s="79" t="s">
        <v>104</v>
      </c>
      <c r="B7" s="40"/>
      <c r="C7" s="40"/>
      <c r="D7" s="40"/>
      <c r="E7" s="40"/>
      <c r="F7" s="40"/>
      <c r="G7" s="2"/>
      <c r="H7" s="2"/>
      <c r="I7" s="2"/>
      <c r="J7" s="2"/>
      <c r="K7" s="2"/>
      <c r="L7" s="2"/>
    </row>
    <row r="8" spans="1:6" ht="121.5" customHeight="1">
      <c r="A8" s="41" t="s">
        <v>345</v>
      </c>
      <c r="B8" s="42"/>
      <c r="C8" s="42"/>
      <c r="D8" s="42"/>
      <c r="E8" s="42"/>
      <c r="F8" s="43"/>
    </row>
    <row r="9" spans="1:12" ht="50.25" customHeight="1" thickBot="1">
      <c r="A9" s="79" t="s">
        <v>105</v>
      </c>
      <c r="B9" s="40"/>
      <c r="C9" s="40"/>
      <c r="D9" s="40"/>
      <c r="E9" s="40"/>
      <c r="F9" s="40"/>
      <c r="G9" s="2"/>
      <c r="H9" s="2"/>
      <c r="I9" s="2"/>
      <c r="J9" s="2"/>
      <c r="K9" s="2"/>
      <c r="L9" s="2"/>
    </row>
    <row r="10" spans="1:6" ht="84" customHeight="1">
      <c r="A10" s="41" t="s">
        <v>346</v>
      </c>
      <c r="B10" s="42"/>
      <c r="C10" s="42"/>
      <c r="D10" s="42"/>
      <c r="E10" s="42"/>
      <c r="F10" s="43"/>
    </row>
    <row r="11" ht="14.25">
      <c r="A11" s="17" t="s">
        <v>167</v>
      </c>
    </row>
  </sheetData>
  <sheetProtection/>
  <dataValidations count="4">
    <dataValidation allowBlank="1" showInputMessage="1" showErrorMessage="1" prompt="How are classroom teachers using the child assessment data to plan for instruction?" sqref="A4"/>
    <dataValidation allowBlank="1" showInputMessage="1" showErrorMessage="1" prompt="How are the individual child assessment data shared with families?" sqref="A6"/>
    <dataValidation allowBlank="1" showInputMessage="1" showErrorMessage="1" prompt="Describe the professional development plan to address the results of the child assessment data?  " sqref="A8"/>
    <dataValidation allowBlank="1" showInputMessage="1" showErrorMessage="1" prompt="What is the process of using child assessment data to identify children for health and special services?" sqref="A10"/>
  </dataValidations>
  <printOptions/>
  <pageMargins left="0.7" right="0.7" top="0.75" bottom="0.75" header="0.3" footer="0.3"/>
  <pageSetup horizontalDpi="600" verticalDpi="600" orientation="landscape" scale="49" r:id="rId1"/>
</worksheet>
</file>

<file path=xl/worksheets/sheet11.xml><?xml version="1.0" encoding="utf-8"?>
<worksheet xmlns="http://schemas.openxmlformats.org/spreadsheetml/2006/main" xmlns:r="http://schemas.openxmlformats.org/officeDocument/2006/relationships">
  <dimension ref="A1:K48"/>
  <sheetViews>
    <sheetView showGridLines="0" zoomScale="95" zoomScaleNormal="95" zoomScalePageLayoutView="0" workbookViewId="0" topLeftCell="A1">
      <selection activeCell="A41" sqref="A41:C41"/>
    </sheetView>
  </sheetViews>
  <sheetFormatPr defaultColWidth="0" defaultRowHeight="15" zeroHeight="1"/>
  <cols>
    <col min="1" max="1" width="43.28125" style="1" customWidth="1"/>
    <col min="2" max="2" width="25.7109375" style="1" customWidth="1"/>
    <col min="3" max="3" width="30.7109375" style="1" customWidth="1"/>
    <col min="4" max="4" width="9.140625" style="15" hidden="1" customWidth="1"/>
    <col min="5" max="11" width="0" style="1" hidden="1" customWidth="1"/>
    <col min="12" max="16384" width="9.140625" style="1" hidden="1" customWidth="1"/>
  </cols>
  <sheetData>
    <row r="1" spans="1:3" ht="47.25" customHeight="1">
      <c r="A1" s="170" t="s">
        <v>222</v>
      </c>
      <c r="B1" s="170"/>
      <c r="C1" s="170"/>
    </row>
    <row r="2" spans="1:3" ht="54" customHeight="1" thickBot="1">
      <c r="A2" s="205" t="s">
        <v>214</v>
      </c>
      <c r="B2" s="205"/>
      <c r="C2" s="205"/>
    </row>
    <row r="3" spans="1:3" ht="56.25" customHeight="1" thickTop="1">
      <c r="A3" s="185" t="s">
        <v>288</v>
      </c>
      <c r="B3" s="185"/>
      <c r="C3" s="185"/>
    </row>
    <row r="4" spans="1:3" ht="14.25">
      <c r="A4" s="221" t="s">
        <v>215</v>
      </c>
      <c r="B4" s="221"/>
      <c r="C4" s="221"/>
    </row>
    <row r="5" spans="1:3" ht="14.25">
      <c r="A5" s="197" t="s">
        <v>217</v>
      </c>
      <c r="B5" s="197"/>
      <c r="C5" s="197"/>
    </row>
    <row r="6" spans="1:3" ht="35.25" customHeight="1" thickBot="1">
      <c r="A6" s="155" t="s">
        <v>216</v>
      </c>
      <c r="B6" s="155"/>
      <c r="C6" s="155"/>
    </row>
    <row r="7" spans="1:11" ht="16.5" thickBot="1" thickTop="1">
      <c r="A7" s="92" t="s">
        <v>6</v>
      </c>
      <c r="B7" s="92" t="s">
        <v>7</v>
      </c>
      <c r="C7" s="93" t="s">
        <v>52</v>
      </c>
      <c r="E7" s="15"/>
      <c r="F7" s="15"/>
      <c r="G7" s="15"/>
      <c r="H7" s="15"/>
      <c r="I7" s="15"/>
      <c r="J7" s="15"/>
      <c r="K7" s="15"/>
    </row>
    <row r="8" spans="1:11" ht="22.5" customHeight="1" thickBot="1" thickTop="1">
      <c r="A8" s="85" t="s">
        <v>8</v>
      </c>
      <c r="B8" s="33">
        <v>77</v>
      </c>
      <c r="C8" s="87"/>
      <c r="E8" s="209"/>
      <c r="F8" s="209"/>
      <c r="G8" s="209"/>
      <c r="H8" s="209"/>
      <c r="I8" s="209"/>
      <c r="J8" s="209"/>
      <c r="K8" s="209"/>
    </row>
    <row r="9" spans="1:11" ht="16.5" thickBot="1" thickTop="1">
      <c r="A9" s="86" t="s">
        <v>10</v>
      </c>
      <c r="B9" s="34">
        <v>8</v>
      </c>
      <c r="C9" s="88">
        <f>B9/B8</f>
        <v>0.1038961038961039</v>
      </c>
      <c r="E9" s="208"/>
      <c r="F9" s="208"/>
      <c r="G9" s="208"/>
      <c r="H9" s="208"/>
      <c r="I9" s="208"/>
      <c r="J9" s="208"/>
      <c r="K9" s="208"/>
    </row>
    <row r="10" spans="1:11" ht="15.75" thickBot="1">
      <c r="A10" s="86" t="s">
        <v>11</v>
      </c>
      <c r="B10" s="34"/>
      <c r="C10" s="88">
        <f>B10/B8</f>
        <v>0</v>
      </c>
      <c r="E10" s="208"/>
      <c r="F10" s="208"/>
      <c r="G10" s="208"/>
      <c r="H10" s="208"/>
      <c r="I10" s="208"/>
      <c r="J10" s="208"/>
      <c r="K10" s="208"/>
    </row>
    <row r="11" spans="1:11" ht="19.5" customHeight="1" thickBot="1">
      <c r="A11" s="86" t="s">
        <v>12</v>
      </c>
      <c r="B11" s="34"/>
      <c r="C11" s="88">
        <f>B11/B8</f>
        <v>0</v>
      </c>
      <c r="E11" s="208"/>
      <c r="F11" s="208"/>
      <c r="G11" s="208"/>
      <c r="H11" s="208"/>
      <c r="I11" s="208"/>
      <c r="J11" s="208"/>
      <c r="K11" s="208"/>
    </row>
    <row r="12" spans="1:11" ht="15.75" thickBot="1">
      <c r="A12" s="86" t="s">
        <v>13</v>
      </c>
      <c r="B12" s="34"/>
      <c r="C12" s="88">
        <f>B12/B8</f>
        <v>0</v>
      </c>
      <c r="E12" s="208"/>
      <c r="F12" s="208"/>
      <c r="G12" s="208"/>
      <c r="H12" s="208"/>
      <c r="I12" s="208"/>
      <c r="J12" s="208"/>
      <c r="K12" s="208"/>
    </row>
    <row r="13" spans="1:11" ht="15.75" thickBot="1">
      <c r="A13" s="86" t="s">
        <v>14</v>
      </c>
      <c r="B13" s="34"/>
      <c r="C13" s="88">
        <f>B13/B8</f>
        <v>0</v>
      </c>
      <c r="E13" s="208"/>
      <c r="F13" s="208"/>
      <c r="G13" s="208"/>
      <c r="H13" s="208"/>
      <c r="I13" s="208"/>
      <c r="J13" s="208"/>
      <c r="K13" s="208"/>
    </row>
    <row r="14" spans="1:11" ht="15.75" thickBot="1">
      <c r="A14" s="86" t="s">
        <v>15</v>
      </c>
      <c r="B14" s="34"/>
      <c r="C14" s="88">
        <f>B14/B8</f>
        <v>0</v>
      </c>
      <c r="E14" s="208"/>
      <c r="F14" s="208"/>
      <c r="G14" s="208"/>
      <c r="H14" s="208"/>
      <c r="I14" s="208"/>
      <c r="J14" s="208"/>
      <c r="K14" s="208"/>
    </row>
    <row r="15" spans="1:3" ht="21.75" customHeight="1" thickBot="1">
      <c r="A15" s="86" t="s">
        <v>16</v>
      </c>
      <c r="B15" s="34"/>
      <c r="C15" s="88">
        <f>B15/B8</f>
        <v>0</v>
      </c>
    </row>
    <row r="16" spans="1:3" ht="15.75" thickBot="1">
      <c r="A16" s="86" t="s">
        <v>17</v>
      </c>
      <c r="B16" s="34"/>
      <c r="C16" s="88">
        <f>B16/B8</f>
        <v>0</v>
      </c>
    </row>
    <row r="17" spans="1:3" ht="15.75" thickBot="1">
      <c r="A17" s="86" t="s">
        <v>18</v>
      </c>
      <c r="B17" s="34"/>
      <c r="C17" s="88">
        <f>B17/B8</f>
        <v>0</v>
      </c>
    </row>
    <row r="18" spans="1:3" ht="15.75" thickBot="1">
      <c r="A18" s="86" t="s">
        <v>19</v>
      </c>
      <c r="B18" s="34">
        <v>2</v>
      </c>
      <c r="C18" s="88">
        <f>B18/B8</f>
        <v>0.025974025974025976</v>
      </c>
    </row>
    <row r="19" spans="1:3" ht="15.75" thickBot="1">
      <c r="A19" s="86" t="s">
        <v>20</v>
      </c>
      <c r="B19" s="34"/>
      <c r="C19" s="88">
        <f>B19/B8</f>
        <v>0</v>
      </c>
    </row>
    <row r="20" spans="1:3" ht="20.25" customHeight="1" thickBot="1">
      <c r="A20" s="86" t="s">
        <v>21</v>
      </c>
      <c r="B20" s="34"/>
      <c r="C20" s="88">
        <f>B20/B8</f>
        <v>0</v>
      </c>
    </row>
    <row r="21" spans="1:3" ht="15.75" thickBot="1">
      <c r="A21" s="86" t="s">
        <v>22</v>
      </c>
      <c r="B21" s="34"/>
      <c r="C21" s="88">
        <f>B21/B8</f>
        <v>0</v>
      </c>
    </row>
    <row r="22" spans="1:3" ht="15.75" thickBot="1">
      <c r="A22" s="86" t="s">
        <v>23</v>
      </c>
      <c r="B22" s="34">
        <v>3</v>
      </c>
      <c r="C22" s="88">
        <f>B22/B8</f>
        <v>0.03896103896103896</v>
      </c>
    </row>
    <row r="23" spans="1:3" ht="15.75" thickBot="1">
      <c r="A23" s="86" t="s">
        <v>24</v>
      </c>
      <c r="B23" s="34"/>
      <c r="C23" s="88">
        <f>B23/B8</f>
        <v>0</v>
      </c>
    </row>
    <row r="24" spans="1:3" ht="19.5" customHeight="1" thickBot="1">
      <c r="A24" s="86" t="s">
        <v>25</v>
      </c>
      <c r="B24" s="34"/>
      <c r="C24" s="88">
        <f>B24/B8</f>
        <v>0</v>
      </c>
    </row>
    <row r="25" spans="1:3" ht="15.75" thickBot="1">
      <c r="A25" s="3" t="s">
        <v>26</v>
      </c>
      <c r="B25" s="33"/>
      <c r="C25" s="88">
        <f>B25/B8</f>
        <v>0</v>
      </c>
    </row>
    <row r="26" spans="1:3" ht="15.75" thickTop="1">
      <c r="A26" s="89" t="s">
        <v>9</v>
      </c>
      <c r="B26" s="90">
        <f>SUM(B9:B25)</f>
        <v>13</v>
      </c>
      <c r="C26" s="91">
        <f>SUM(C9:C25)</f>
        <v>0.16883116883116883</v>
      </c>
    </row>
    <row r="27" spans="1:3" s="54" customFormat="1" ht="15">
      <c r="A27" s="94"/>
      <c r="B27" s="7"/>
      <c r="C27" s="95"/>
    </row>
    <row r="28" spans="1:3" ht="14.25">
      <c r="A28" s="220" t="s">
        <v>219</v>
      </c>
      <c r="B28" s="220"/>
      <c r="C28" s="220"/>
    </row>
    <row r="29" spans="1:3" s="54" customFormat="1" ht="80.25" customHeight="1">
      <c r="A29" s="214"/>
      <c r="B29" s="215"/>
      <c r="C29" s="216"/>
    </row>
    <row r="30" spans="1:3" s="54" customFormat="1" ht="51.75" customHeight="1">
      <c r="A30" s="213" t="s">
        <v>218</v>
      </c>
      <c r="B30" s="213"/>
      <c r="C30" s="213"/>
    </row>
    <row r="31" spans="1:3" s="54" customFormat="1" ht="39.75" customHeight="1">
      <c r="A31" s="217" t="s">
        <v>220</v>
      </c>
      <c r="B31" s="217"/>
      <c r="C31" s="217"/>
    </row>
    <row r="32" spans="1:3" s="54" customFormat="1" ht="63" customHeight="1">
      <c r="A32" s="218" t="s">
        <v>221</v>
      </c>
      <c r="B32" s="218"/>
      <c r="C32" s="218"/>
    </row>
    <row r="33" spans="1:6" s="27" customFormat="1" ht="23.25" customHeight="1">
      <c r="A33" s="200" t="s">
        <v>57</v>
      </c>
      <c r="B33" s="200"/>
      <c r="C33" s="200"/>
      <c r="D33" s="45"/>
      <c r="E33" s="45"/>
      <c r="F33" s="45"/>
    </row>
    <row r="34" spans="1:10" s="17" customFormat="1" ht="23.25" customHeight="1" thickBot="1">
      <c r="A34" s="219" t="s">
        <v>58</v>
      </c>
      <c r="B34" s="219"/>
      <c r="C34" s="219"/>
      <c r="D34" s="28"/>
      <c r="E34" s="28"/>
      <c r="F34" s="28"/>
      <c r="G34" s="28"/>
      <c r="H34" s="28"/>
      <c r="I34" s="28"/>
      <c r="J34" s="28"/>
    </row>
    <row r="35" spans="1:6" s="17" customFormat="1" ht="22.5" customHeight="1" thickBot="1">
      <c r="A35" s="25" t="s">
        <v>376</v>
      </c>
      <c r="B35" s="24"/>
      <c r="C35" s="24"/>
      <c r="D35" s="24"/>
      <c r="E35" s="24"/>
      <c r="F35" s="24"/>
    </row>
    <row r="36" spans="1:6" s="17" customFormat="1" ht="21.75" customHeight="1" thickBot="1">
      <c r="A36" s="16" t="s">
        <v>53</v>
      </c>
      <c r="B36" s="16"/>
      <c r="C36" s="16"/>
      <c r="D36" s="16"/>
      <c r="E36" s="16"/>
      <c r="F36" s="16"/>
    </row>
    <row r="37" spans="1:7" s="17" customFormat="1" ht="79.5" customHeight="1">
      <c r="A37" s="173"/>
      <c r="B37" s="174"/>
      <c r="C37" s="174"/>
      <c r="D37" s="38"/>
      <c r="E37" s="38"/>
      <c r="F37" s="38"/>
      <c r="G37" s="39"/>
    </row>
    <row r="38" spans="1:7" ht="28.5" customHeight="1" thickBot="1">
      <c r="A38" s="211" t="s">
        <v>59</v>
      </c>
      <c r="B38" s="211"/>
      <c r="C38" s="211"/>
      <c r="D38" s="45"/>
      <c r="E38" s="45"/>
      <c r="F38" s="45"/>
      <c r="G38" s="27"/>
    </row>
    <row r="39" spans="1:7" ht="84" customHeight="1">
      <c r="A39" s="173" t="s">
        <v>377</v>
      </c>
      <c r="B39" s="174"/>
      <c r="C39" s="174"/>
      <c r="D39" s="38"/>
      <c r="E39" s="38"/>
      <c r="F39" s="38"/>
      <c r="G39" s="39"/>
    </row>
    <row r="40" spans="1:7" ht="49.5" customHeight="1" thickBot="1">
      <c r="A40" s="152" t="s">
        <v>60</v>
      </c>
      <c r="B40" s="212"/>
      <c r="C40" s="212"/>
      <c r="D40" s="45"/>
      <c r="E40" s="45"/>
      <c r="F40" s="45"/>
      <c r="G40" s="27"/>
    </row>
    <row r="41" spans="1:7" ht="84.75" customHeight="1">
      <c r="A41" s="173" t="s">
        <v>383</v>
      </c>
      <c r="B41" s="174"/>
      <c r="C41" s="174"/>
      <c r="D41" s="38"/>
      <c r="E41" s="38"/>
      <c r="F41" s="38"/>
      <c r="G41" s="39"/>
    </row>
    <row r="42" spans="1:7" ht="36.75" customHeight="1" thickBot="1">
      <c r="A42" s="210" t="s">
        <v>234</v>
      </c>
      <c r="B42" s="210"/>
      <c r="C42" s="210"/>
      <c r="D42" s="46"/>
      <c r="E42" s="46"/>
      <c r="F42" s="46"/>
      <c r="G42" s="27"/>
    </row>
    <row r="43" spans="1:7" ht="95.25" customHeight="1">
      <c r="A43" s="173" t="s">
        <v>380</v>
      </c>
      <c r="B43" s="174"/>
      <c r="C43" s="174"/>
      <c r="D43" s="38"/>
      <c r="E43" s="38"/>
      <c r="F43" s="38"/>
      <c r="G43" s="39"/>
    </row>
    <row r="44" spans="1:7" ht="51" customHeight="1" thickBot="1">
      <c r="A44" s="210" t="s">
        <v>235</v>
      </c>
      <c r="B44" s="210"/>
      <c r="C44" s="210"/>
      <c r="D44" s="45"/>
      <c r="E44" s="45"/>
      <c r="F44" s="45"/>
      <c r="G44" s="27"/>
    </row>
    <row r="45" spans="1:7" ht="92.25" customHeight="1">
      <c r="A45" s="173" t="s">
        <v>379</v>
      </c>
      <c r="B45" s="174"/>
      <c r="C45" s="174"/>
      <c r="D45" s="38"/>
      <c r="E45" s="38"/>
      <c r="F45" s="38"/>
      <c r="G45" s="39"/>
    </row>
    <row r="46" spans="1:7" ht="26.25" customHeight="1" thickBot="1">
      <c r="A46" s="210" t="s">
        <v>61</v>
      </c>
      <c r="B46" s="211"/>
      <c r="C46" s="211"/>
      <c r="D46" s="45"/>
      <c r="E46" s="45"/>
      <c r="F46" s="45"/>
      <c r="G46" s="27"/>
    </row>
    <row r="47" spans="1:7" ht="123.75" customHeight="1">
      <c r="A47" s="173" t="s">
        <v>378</v>
      </c>
      <c r="B47" s="174"/>
      <c r="C47" s="174"/>
      <c r="D47" s="38"/>
      <c r="E47" s="38"/>
      <c r="F47" s="38"/>
      <c r="G47" s="39"/>
    </row>
    <row r="48" ht="14.25">
      <c r="A48" s="1" t="s">
        <v>167</v>
      </c>
    </row>
  </sheetData>
  <sheetProtection/>
  <mergeCells count="31">
    <mergeCell ref="A28:C28"/>
    <mergeCell ref="A1:C1"/>
    <mergeCell ref="A2:C2"/>
    <mergeCell ref="A3:C3"/>
    <mergeCell ref="A4:C4"/>
    <mergeCell ref="A5:C5"/>
    <mergeCell ref="A6:C6"/>
    <mergeCell ref="A30:C30"/>
    <mergeCell ref="A29:C29"/>
    <mergeCell ref="A42:C42"/>
    <mergeCell ref="A43:C43"/>
    <mergeCell ref="A44:C44"/>
    <mergeCell ref="A31:C31"/>
    <mergeCell ref="A32:C32"/>
    <mergeCell ref="A33:C33"/>
    <mergeCell ref="A34:C34"/>
    <mergeCell ref="A37:C37"/>
    <mergeCell ref="A45:C45"/>
    <mergeCell ref="A46:C46"/>
    <mergeCell ref="A47:C47"/>
    <mergeCell ref="A38:C38"/>
    <mergeCell ref="A39:C39"/>
    <mergeCell ref="A40:C40"/>
    <mergeCell ref="A41:C41"/>
    <mergeCell ref="E13:K13"/>
    <mergeCell ref="E14:K14"/>
    <mergeCell ref="E8:K8"/>
    <mergeCell ref="E9:K9"/>
    <mergeCell ref="E10:K10"/>
    <mergeCell ref="E11:K11"/>
    <mergeCell ref="E12:K12"/>
  </mergeCells>
  <dataValidations count="8">
    <dataValidation type="list" allowBlank="1" showInputMessage="1" showErrorMessage="1" prompt="Are all preschool families given the Home Language Survey at registration?" sqref="A35">
      <formula1>"yes, no"</formula1>
    </dataValidation>
    <dataValidation allowBlank="1" showInputMessage="1" showErrorMessage="1" prompt="If no, please explain." sqref="A37:C37"/>
    <dataValidation allowBlank="1" showInputMessage="1" showErrorMessage="1" prompt="Please list any other languages here." sqref="A29:C29"/>
    <dataValidation allowBlank="1" showInputMessage="1" showErrorMessage="1" prompt="What percentage of bilingual preschool teachers will be employed in 2021-2022?" sqref="A39:C39"/>
    <dataValidation allowBlank="1" showInputMessage="1" showErrorMessage="1" prompt="What percentage of bilingual preschool teacher assistants will be employed in 2021-2022?&#10;" sqref="A41:C41"/>
    <dataValidation allowBlank="1" showInputMessage="1" showErrorMessage="1" prompt="If the percentage of bilingual preschool staff does not align with the percentage of bilingual students, is there a plan to increase bilingual staff?  Please explain " sqref="A43:C43"/>
    <dataValidation allowBlank="1" showInputMessage="1" showErrorMessage="1" prompt="List the three primary strategies the district will use to ensure that English Language Learners receive needed supports in preschool classrooms." sqref="A45:C45"/>
    <dataValidation allowBlank="1" showInputMessage="1" showErrorMessage="1" prompt="How are families of English Language Learner (ELL) preschool children supported?" sqref="A47:C47"/>
  </dataValidations>
  <hyperlinks>
    <hyperlink ref="A34" r:id="rId1" display="Home Language Survey"/>
  </hyperlinks>
  <printOptions/>
  <pageMargins left="0.7" right="0.7" top="0.75" bottom="0.75" header="0.3" footer="0.3"/>
  <pageSetup horizontalDpi="600" verticalDpi="600" orientation="portrait" scale="56" r:id="rId3"/>
  <tableParts>
    <tablePart r:id="rId2"/>
  </tableParts>
</worksheet>
</file>

<file path=xl/worksheets/sheet12.xml><?xml version="1.0" encoding="utf-8"?>
<worksheet xmlns="http://schemas.openxmlformats.org/spreadsheetml/2006/main" xmlns:r="http://schemas.openxmlformats.org/officeDocument/2006/relationships">
  <dimension ref="A1:AA60"/>
  <sheetViews>
    <sheetView showGridLines="0" zoomScalePageLayoutView="0" workbookViewId="0" topLeftCell="A1">
      <selection activeCell="A9" sqref="A9"/>
    </sheetView>
  </sheetViews>
  <sheetFormatPr defaultColWidth="0" defaultRowHeight="15" zeroHeight="1"/>
  <cols>
    <col min="1" max="1" width="37.57421875" style="54" customWidth="1"/>
    <col min="2" max="2" width="49.7109375" style="54" customWidth="1"/>
    <col min="3" max="3" width="55.140625" style="54" customWidth="1"/>
    <col min="4" max="4" width="36.421875" style="54" hidden="1" customWidth="1"/>
    <col min="5" max="5" width="37.421875" style="54" hidden="1" customWidth="1"/>
    <col min="6" max="6" width="42.00390625" style="54" hidden="1" customWidth="1"/>
    <col min="7" max="74" width="0" style="54" hidden="1" customWidth="1"/>
    <col min="75" max="75" width="1.28515625" style="54" hidden="1" customWidth="1"/>
    <col min="76" max="16384" width="9.140625" style="54" hidden="1" customWidth="1"/>
  </cols>
  <sheetData>
    <row r="1" spans="1:10" ht="42.75" customHeight="1">
      <c r="A1" s="198" t="s">
        <v>279</v>
      </c>
      <c r="B1" s="198"/>
      <c r="C1" s="198"/>
      <c r="D1" s="49"/>
      <c r="E1" s="49"/>
      <c r="F1" s="49"/>
      <c r="G1" s="49"/>
      <c r="H1" s="49"/>
      <c r="I1" s="49"/>
      <c r="J1" s="49"/>
    </row>
    <row r="2" spans="1:10" ht="48" customHeight="1" thickBot="1">
      <c r="A2" s="171" t="s">
        <v>225</v>
      </c>
      <c r="B2" s="171"/>
      <c r="C2" s="171"/>
      <c r="D2" s="49"/>
      <c r="E2" s="49"/>
      <c r="F2" s="49"/>
      <c r="G2" s="49"/>
      <c r="H2" s="49"/>
      <c r="I2" s="49"/>
      <c r="J2" s="49"/>
    </row>
    <row r="3" spans="1:10" ht="42.75" customHeight="1" thickTop="1">
      <c r="A3" s="185" t="s">
        <v>226</v>
      </c>
      <c r="B3" s="185"/>
      <c r="C3" s="185"/>
      <c r="D3" s="49"/>
      <c r="E3" s="49"/>
      <c r="F3" s="49"/>
      <c r="G3" s="49"/>
      <c r="H3" s="49"/>
      <c r="I3" s="49"/>
      <c r="J3" s="49"/>
    </row>
    <row r="4" spans="1:10" ht="14.25">
      <c r="A4" s="225" t="s">
        <v>227</v>
      </c>
      <c r="B4" s="225"/>
      <c r="C4" s="225"/>
      <c r="D4" s="49"/>
      <c r="E4" s="49"/>
      <c r="F4" s="49"/>
      <c r="G4" s="49"/>
      <c r="H4" s="49"/>
      <c r="I4" s="49"/>
      <c r="J4" s="49"/>
    </row>
    <row r="5" spans="1:3" ht="18">
      <c r="A5" s="181" t="s">
        <v>287</v>
      </c>
      <c r="B5" s="182"/>
      <c r="C5" s="183"/>
    </row>
    <row r="6" spans="1:3" ht="15">
      <c r="A6" s="64" t="s">
        <v>62</v>
      </c>
      <c r="B6" s="65" t="s">
        <v>63</v>
      </c>
      <c r="C6" s="66" t="s">
        <v>106</v>
      </c>
    </row>
    <row r="7" spans="1:27" ht="24.75" customHeight="1">
      <c r="A7" s="62" t="s">
        <v>311</v>
      </c>
      <c r="B7" s="32" t="s">
        <v>312</v>
      </c>
      <c r="C7" s="134" t="s">
        <v>313</v>
      </c>
      <c r="AA7" s="11" t="s">
        <v>54</v>
      </c>
    </row>
    <row r="8" spans="1:27" ht="24.75" customHeight="1">
      <c r="A8" s="62" t="s">
        <v>375</v>
      </c>
      <c r="B8" s="62" t="s">
        <v>373</v>
      </c>
      <c r="C8" s="134" t="s">
        <v>374</v>
      </c>
      <c r="AA8" s="11" t="s">
        <v>55</v>
      </c>
    </row>
    <row r="9" spans="1:3" ht="24.75" customHeight="1">
      <c r="A9" s="62"/>
      <c r="B9" s="32"/>
      <c r="C9" s="74"/>
    </row>
    <row r="10" spans="1:3" ht="24.75" customHeight="1">
      <c r="A10" s="62"/>
      <c r="B10" s="32"/>
      <c r="C10" s="74"/>
    </row>
    <row r="11" spans="1:3" ht="24.75" customHeight="1">
      <c r="A11" s="62"/>
      <c r="B11" s="32"/>
      <c r="C11" s="74"/>
    </row>
    <row r="12" spans="1:3" ht="24.75" customHeight="1">
      <c r="A12" s="62"/>
      <c r="B12" s="32"/>
      <c r="C12" s="74"/>
    </row>
    <row r="13" spans="1:3" ht="24.75" customHeight="1">
      <c r="A13" s="62"/>
      <c r="B13" s="32"/>
      <c r="C13" s="74"/>
    </row>
    <row r="14" spans="1:3" ht="24.75" customHeight="1">
      <c r="A14" s="62"/>
      <c r="B14" s="32"/>
      <c r="C14" s="74"/>
    </row>
    <row r="15" spans="1:3" ht="24.75" customHeight="1">
      <c r="A15" s="62"/>
      <c r="B15" s="32"/>
      <c r="C15" s="74"/>
    </row>
    <row r="16" spans="1:3" ht="24.75" customHeight="1">
      <c r="A16" s="67"/>
      <c r="B16" s="68"/>
      <c r="C16" s="75"/>
    </row>
    <row r="17" spans="1:3" s="49" customFormat="1" ht="14.25">
      <c r="A17" s="224"/>
      <c r="B17" s="224"/>
      <c r="C17" s="224"/>
    </row>
    <row r="18" spans="1:12" ht="36.75" customHeight="1" thickBot="1">
      <c r="A18" s="193" t="s">
        <v>107</v>
      </c>
      <c r="B18" s="193"/>
      <c r="C18" s="193"/>
      <c r="D18" s="40"/>
      <c r="E18" s="40"/>
      <c r="F18" s="40"/>
      <c r="G18" s="51"/>
      <c r="H18" s="51"/>
      <c r="I18" s="51"/>
      <c r="J18" s="51"/>
      <c r="K18" s="51"/>
      <c r="L18" s="51"/>
    </row>
    <row r="19" spans="1:5" ht="102.75" customHeight="1">
      <c r="A19" s="163" t="s">
        <v>347</v>
      </c>
      <c r="B19" s="164"/>
      <c r="C19" s="164"/>
      <c r="D19" s="47"/>
      <c r="E19" s="48"/>
    </row>
    <row r="20" spans="1:12" ht="34.5" customHeight="1" thickBot="1">
      <c r="A20" s="152" t="s">
        <v>108</v>
      </c>
      <c r="B20" s="152"/>
      <c r="C20" s="152"/>
      <c r="D20" s="40"/>
      <c r="E20" s="40"/>
      <c r="F20" s="40"/>
      <c r="G20" s="51"/>
      <c r="H20" s="51"/>
      <c r="I20" s="51"/>
      <c r="J20" s="51"/>
      <c r="K20" s="51"/>
      <c r="L20" s="51"/>
    </row>
    <row r="21" spans="1:5" ht="168" customHeight="1">
      <c r="A21" s="163" t="s">
        <v>348</v>
      </c>
      <c r="B21" s="164"/>
      <c r="C21" s="164"/>
      <c r="D21" s="47"/>
      <c r="E21" s="48"/>
    </row>
    <row r="22" spans="1:12" ht="46.5" customHeight="1" thickBot="1">
      <c r="A22" s="152" t="s">
        <v>109</v>
      </c>
      <c r="B22" s="152"/>
      <c r="C22" s="152"/>
      <c r="D22" s="40"/>
      <c r="E22" s="40"/>
      <c r="F22" s="40"/>
      <c r="G22" s="51"/>
      <c r="H22" s="51"/>
      <c r="I22" s="51"/>
      <c r="J22" s="51"/>
      <c r="K22" s="51"/>
      <c r="L22" s="51"/>
    </row>
    <row r="23" spans="1:5" ht="152.25" customHeight="1">
      <c r="A23" s="163" t="s">
        <v>349</v>
      </c>
      <c r="B23" s="164"/>
      <c r="C23" s="164"/>
      <c r="D23" s="47"/>
      <c r="E23" s="48"/>
    </row>
    <row r="24" spans="1:12" ht="34.5" customHeight="1" thickBot="1">
      <c r="A24" s="152" t="s">
        <v>110</v>
      </c>
      <c r="B24" s="152"/>
      <c r="C24" s="152"/>
      <c r="D24" s="40"/>
      <c r="E24" s="40"/>
      <c r="F24" s="40"/>
      <c r="G24" s="51"/>
      <c r="H24" s="51"/>
      <c r="I24" s="51"/>
      <c r="J24" s="51"/>
      <c r="K24" s="51"/>
      <c r="L24" s="51"/>
    </row>
    <row r="25" spans="1:5" ht="116.25" customHeight="1">
      <c r="A25" s="163" t="s">
        <v>350</v>
      </c>
      <c r="B25" s="164"/>
      <c r="C25" s="164"/>
      <c r="D25" s="47"/>
      <c r="E25" s="48"/>
    </row>
    <row r="26" spans="1:12" ht="51.75" customHeight="1" thickBot="1">
      <c r="A26" s="152" t="s">
        <v>111</v>
      </c>
      <c r="B26" s="152"/>
      <c r="C26" s="152"/>
      <c r="D26" s="40"/>
      <c r="E26" s="40"/>
      <c r="F26" s="40"/>
      <c r="G26" s="51"/>
      <c r="H26" s="51"/>
      <c r="I26" s="51"/>
      <c r="J26" s="51"/>
      <c r="K26" s="51"/>
      <c r="L26" s="51"/>
    </row>
    <row r="27" spans="1:5" ht="72.75" customHeight="1">
      <c r="A27" s="222"/>
      <c r="B27" s="223"/>
      <c r="C27" s="223"/>
      <c r="D27" s="47"/>
      <c r="E27" s="48"/>
    </row>
    <row r="28" spans="1:12" ht="36.75" customHeight="1" thickBot="1">
      <c r="A28" s="152" t="s">
        <v>112</v>
      </c>
      <c r="B28" s="152"/>
      <c r="C28" s="152"/>
      <c r="D28" s="40"/>
      <c r="E28" s="40"/>
      <c r="F28" s="40"/>
      <c r="G28" s="51"/>
      <c r="H28" s="51"/>
      <c r="I28" s="51"/>
      <c r="J28" s="51"/>
      <c r="K28" s="51"/>
      <c r="L28" s="51"/>
    </row>
    <row r="29" spans="1:5" ht="95.25" customHeight="1">
      <c r="A29" s="163" t="s">
        <v>351</v>
      </c>
      <c r="B29" s="164"/>
      <c r="C29" s="164"/>
      <c r="D29" s="47"/>
      <c r="E29" s="48"/>
    </row>
    <row r="30" spans="1:3" ht="57" customHeight="1">
      <c r="A30" s="226" t="s">
        <v>113</v>
      </c>
      <c r="B30" s="226"/>
      <c r="C30" s="226"/>
    </row>
    <row r="31" spans="1:12" ht="34.5" customHeight="1">
      <c r="A31" s="151" t="s">
        <v>114</v>
      </c>
      <c r="B31" s="151"/>
      <c r="C31" s="151"/>
      <c r="D31" s="40"/>
      <c r="E31" s="40"/>
      <c r="F31" s="40"/>
      <c r="G31" s="51"/>
      <c r="H31" s="51"/>
      <c r="I31" s="51"/>
      <c r="J31" s="51"/>
      <c r="K31" s="51"/>
      <c r="L31" s="51"/>
    </row>
    <row r="32" spans="1:12" ht="16.5" customHeight="1" thickBot="1">
      <c r="A32" s="195" t="s">
        <v>115</v>
      </c>
      <c r="B32" s="195"/>
      <c r="C32" s="195"/>
      <c r="D32" s="40"/>
      <c r="E32" s="40"/>
      <c r="F32" s="40"/>
      <c r="G32" s="51"/>
      <c r="H32" s="51"/>
      <c r="I32" s="51"/>
      <c r="J32" s="51"/>
      <c r="K32" s="51"/>
      <c r="L32" s="51"/>
    </row>
    <row r="33" ht="15" thickBot="1">
      <c r="A33" s="29" t="s">
        <v>55</v>
      </c>
    </row>
    <row r="34" spans="1:6" s="57" customFormat="1" ht="66" customHeight="1">
      <c r="A34" s="227" t="s">
        <v>223</v>
      </c>
      <c r="B34" s="227"/>
      <c r="C34" s="227"/>
      <c r="D34" s="28"/>
      <c r="E34" s="28"/>
      <c r="F34" s="28"/>
    </row>
    <row r="35" spans="1:3" ht="18.75" customHeight="1">
      <c r="A35" s="181" t="s">
        <v>224</v>
      </c>
      <c r="B35" s="182"/>
      <c r="C35" s="183"/>
    </row>
    <row r="36" spans="1:3" ht="15">
      <c r="A36" s="64" t="s">
        <v>63</v>
      </c>
      <c r="B36" s="65" t="s">
        <v>62</v>
      </c>
      <c r="C36" s="66" t="s">
        <v>106</v>
      </c>
    </row>
    <row r="37" spans="1:27" ht="24.75" customHeight="1">
      <c r="A37" s="62" t="s">
        <v>356</v>
      </c>
      <c r="B37" s="32" t="s">
        <v>325</v>
      </c>
      <c r="C37" s="134" t="s">
        <v>326</v>
      </c>
      <c r="AA37" s="11"/>
    </row>
    <row r="38" spans="1:27" ht="24.75" customHeight="1">
      <c r="A38" s="62" t="s">
        <v>307</v>
      </c>
      <c r="B38" s="32" t="s">
        <v>328</v>
      </c>
      <c r="C38" s="134" t="s">
        <v>305</v>
      </c>
      <c r="AA38" s="11"/>
    </row>
    <row r="39" spans="1:3" ht="24.75" customHeight="1">
      <c r="A39" s="62" t="s">
        <v>357</v>
      </c>
      <c r="B39" s="32" t="s">
        <v>311</v>
      </c>
      <c r="C39" s="134" t="s">
        <v>313</v>
      </c>
    </row>
    <row r="40" spans="1:3" ht="24.75" customHeight="1">
      <c r="A40" s="62" t="s">
        <v>358</v>
      </c>
      <c r="B40" s="32" t="s">
        <v>359</v>
      </c>
      <c r="C40" s="134" t="s">
        <v>360</v>
      </c>
    </row>
    <row r="41" spans="1:3" ht="24.75" customHeight="1">
      <c r="A41" s="62" t="s">
        <v>361</v>
      </c>
      <c r="B41" s="32" t="s">
        <v>362</v>
      </c>
      <c r="C41" s="134" t="s">
        <v>363</v>
      </c>
    </row>
    <row r="42" spans="1:3" ht="24.75" customHeight="1">
      <c r="A42" s="62" t="s">
        <v>364</v>
      </c>
      <c r="B42" s="32" t="s">
        <v>365</v>
      </c>
      <c r="C42" s="134" t="s">
        <v>366</v>
      </c>
    </row>
    <row r="43" spans="1:3" ht="24.75" customHeight="1">
      <c r="A43" s="62"/>
      <c r="B43" s="32"/>
      <c r="C43" s="74"/>
    </row>
    <row r="44" spans="1:3" ht="24.75" customHeight="1">
      <c r="A44" s="62"/>
      <c r="B44" s="32"/>
      <c r="C44" s="74"/>
    </row>
    <row r="45" spans="1:3" ht="24.75" customHeight="1">
      <c r="A45" s="62"/>
      <c r="B45" s="32"/>
      <c r="C45" s="74"/>
    </row>
    <row r="46" spans="1:3" ht="24.75" customHeight="1">
      <c r="A46" s="67"/>
      <c r="B46" s="68"/>
      <c r="C46" s="75"/>
    </row>
    <row r="47" ht="14.25"/>
    <row r="48" spans="1:12" ht="16.5" customHeight="1" thickBot="1">
      <c r="A48" s="193" t="s">
        <v>116</v>
      </c>
      <c r="B48" s="193"/>
      <c r="C48" s="193"/>
      <c r="D48" s="40"/>
      <c r="E48" s="40"/>
      <c r="F48" s="40"/>
      <c r="G48" s="51"/>
      <c r="H48" s="51"/>
      <c r="I48" s="51"/>
      <c r="J48" s="51"/>
      <c r="K48" s="51"/>
      <c r="L48" s="51"/>
    </row>
    <row r="49" spans="1:5" ht="80.25" customHeight="1">
      <c r="A49" s="163" t="s">
        <v>352</v>
      </c>
      <c r="B49" s="164"/>
      <c r="C49" s="164"/>
      <c r="D49" s="47"/>
      <c r="E49" s="48"/>
    </row>
    <row r="50" spans="1:12" ht="57" customHeight="1" thickBot="1">
      <c r="A50" s="152" t="s">
        <v>117</v>
      </c>
      <c r="B50" s="152"/>
      <c r="C50" s="152"/>
      <c r="D50" s="40"/>
      <c r="E50" s="40"/>
      <c r="F50" s="40"/>
      <c r="G50" s="51"/>
      <c r="H50" s="51"/>
      <c r="I50" s="51"/>
      <c r="J50" s="51"/>
      <c r="K50" s="51"/>
      <c r="L50" s="51"/>
    </row>
    <row r="51" spans="1:5" ht="99.75" customHeight="1">
      <c r="A51" s="163" t="s">
        <v>353</v>
      </c>
      <c r="B51" s="164"/>
      <c r="C51" s="164"/>
      <c r="D51" s="47"/>
      <c r="E51" s="48"/>
    </row>
    <row r="52" spans="1:12" ht="41.25" customHeight="1" thickBot="1">
      <c r="A52" s="152" t="s">
        <v>118</v>
      </c>
      <c r="B52" s="152"/>
      <c r="C52" s="152"/>
      <c r="D52" s="40"/>
      <c r="E52" s="40"/>
      <c r="F52" s="40"/>
      <c r="G52" s="51"/>
      <c r="H52" s="51"/>
      <c r="I52" s="51"/>
      <c r="J52" s="51"/>
      <c r="K52" s="51"/>
      <c r="L52" s="51"/>
    </row>
    <row r="53" spans="1:5" ht="84.75" customHeight="1">
      <c r="A53" s="163" t="s">
        <v>354</v>
      </c>
      <c r="B53" s="164"/>
      <c r="C53" s="164"/>
      <c r="D53" s="47"/>
      <c r="E53" s="48"/>
    </row>
    <row r="54" spans="1:12" ht="36.75" customHeight="1" thickBot="1">
      <c r="A54" s="151" t="s">
        <v>119</v>
      </c>
      <c r="B54" s="151"/>
      <c r="C54" s="151"/>
      <c r="D54" s="40"/>
      <c r="E54" s="40"/>
      <c r="F54" s="40"/>
      <c r="G54" s="51"/>
      <c r="H54" s="51"/>
      <c r="I54" s="51"/>
      <c r="J54" s="51"/>
      <c r="K54" s="51"/>
      <c r="L54" s="51"/>
    </row>
    <row r="55" ht="15" thickBot="1">
      <c r="A55" s="29" t="s">
        <v>54</v>
      </c>
    </row>
    <row r="56" spans="1:12" ht="47.25" customHeight="1" thickBot="1">
      <c r="A56" s="152" t="s">
        <v>53</v>
      </c>
      <c r="B56" s="152"/>
      <c r="C56" s="152"/>
      <c r="D56" s="40"/>
      <c r="E56" s="40"/>
      <c r="F56" s="40"/>
      <c r="G56" s="51"/>
      <c r="H56" s="51"/>
      <c r="I56" s="51"/>
      <c r="J56" s="51"/>
      <c r="K56" s="51"/>
      <c r="L56" s="51"/>
    </row>
    <row r="57" spans="1:5" ht="83.25" customHeight="1">
      <c r="A57" s="222"/>
      <c r="B57" s="223"/>
      <c r="C57" s="223"/>
      <c r="D57" s="47"/>
      <c r="E57" s="48"/>
    </row>
    <row r="58" spans="1:12" ht="48" customHeight="1" thickBot="1">
      <c r="A58" s="152" t="s">
        <v>120</v>
      </c>
      <c r="B58" s="152"/>
      <c r="C58" s="152"/>
      <c r="D58" s="40"/>
      <c r="E58" s="40"/>
      <c r="F58" s="40"/>
      <c r="G58" s="51"/>
      <c r="H58" s="51"/>
      <c r="I58" s="51"/>
      <c r="J58" s="51"/>
      <c r="K58" s="51"/>
      <c r="L58" s="51"/>
    </row>
    <row r="59" spans="1:5" ht="107.25" customHeight="1">
      <c r="A59" s="163" t="s">
        <v>355</v>
      </c>
      <c r="B59" s="164"/>
      <c r="C59" s="164"/>
      <c r="D59" s="47"/>
      <c r="E59" s="48"/>
    </row>
    <row r="60" spans="1:3" ht="14.25">
      <c r="A60" s="167" t="s">
        <v>167</v>
      </c>
      <c r="B60" s="167"/>
      <c r="C60" s="167"/>
    </row>
    <row r="61" ht="14.2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sheetData>
  <sheetProtection/>
  <mergeCells count="35">
    <mergeCell ref="A1:C1"/>
    <mergeCell ref="A17:C17"/>
    <mergeCell ref="A53:C53"/>
    <mergeCell ref="A54:C54"/>
    <mergeCell ref="A2:C2"/>
    <mergeCell ref="A3:C3"/>
    <mergeCell ref="A4:C4"/>
    <mergeCell ref="A29:C29"/>
    <mergeCell ref="A30:C30"/>
    <mergeCell ref="A34:C34"/>
    <mergeCell ref="A52:C52"/>
    <mergeCell ref="A22:C22"/>
    <mergeCell ref="A23:C23"/>
    <mergeCell ref="A24:C24"/>
    <mergeCell ref="A25:C25"/>
    <mergeCell ref="A27:C27"/>
    <mergeCell ref="A50:C50"/>
    <mergeCell ref="A31:C31"/>
    <mergeCell ref="A32:C32"/>
    <mergeCell ref="A60:C60"/>
    <mergeCell ref="A56:C56"/>
    <mergeCell ref="A57:C57"/>
    <mergeCell ref="A58:C58"/>
    <mergeCell ref="A59:C59"/>
    <mergeCell ref="A28:C28"/>
    <mergeCell ref="A51:C51"/>
    <mergeCell ref="A48:C48"/>
    <mergeCell ref="A49:C49"/>
    <mergeCell ref="A35:C35"/>
    <mergeCell ref="A5:C5"/>
    <mergeCell ref="A18:C18"/>
    <mergeCell ref="A19:C19"/>
    <mergeCell ref="A20:C20"/>
    <mergeCell ref="A26:C26"/>
    <mergeCell ref="A21:C21"/>
  </mergeCells>
  <dataValidations count="13">
    <dataValidation type="list" allowBlank="1" showInputMessage="1" showErrorMessage="1" prompt="Does the ECAC collaborate with the local County Council for Young Children and/or any other community stakeholder group?" sqref="A33">
      <formula1>"Yes, No"</formula1>
    </dataValidation>
    <dataValidation allowBlank="1" showInputMessage="1" showErrorMessage="1" prompt="What role will the ECAC have in program implementation and supporting transition from preschool to third grade in the 2021-2022 school year?" sqref="A59:C59"/>
    <dataValidation allowBlank="1" showInputMessage="1" showErrorMessage="1" prompt="If no, please explain." sqref="A57:C57"/>
    <dataValidation allowBlank="1" showInputMessage="1" showErrorMessage="1" prompt="Does your ECAC meet quarterly?" sqref="A54:C54"/>
    <dataValidation type="list" allowBlank="1" showInputMessage="1" showErrorMessage="1" sqref="A55">
      <formula1>"Yes, No"</formula1>
    </dataValidation>
    <dataValidation allowBlank="1" showInputMessage="1" showErrorMessage="1" prompt="What method of assessment and evaluation is used?" sqref="A53:C53"/>
    <dataValidation allowBlank="1" showInputMessage="1" showErrorMessage="1" prompt="Describe how the ECAC is ensuring parents are informed and engaged in the work of the council, needs assessments and other things related to the program " sqref="A51:C51"/>
    <dataValidation allowBlank="1" showInputMessage="1" showErrorMessage="1" prompt="How often does the ECAC assess and evaluate their role and work?" sqref="A49:C49"/>
    <dataValidation allowBlank="1" showInputMessage="1" showErrorMessage="1" prompt="What are the primary responsibilities of the Early Childhood Advisory Council (ECAC)?" sqref="A29:C29"/>
    <dataValidation allowBlank="1" showInputMessage="1" showErrorMessage="1" prompt="For districts who partner with providers.  How does the district collaborate with the Family Workers in contracted child care and Head Start programs? Please include trainings and other supports offered to these individuals." sqref="A27:C27"/>
    <dataValidation allowBlank="1" showInputMessage="1" showErrorMessage="1" prompt="What is the process for families to request support and/or referral to local and state wide social service agencies?" sqref="A25:C25"/>
    <dataValidation allowBlank="1" showInputMessage="1" showErrorMessage="1" prompt="How does the district identify families who may need referrals to resources in the community?" sqref="A23:C23"/>
    <dataValidation allowBlank="1" showInputMessage="1" showErrorMessage="1" prompt="Describe how the needs of preschool families are assessed throughout the school year?  Attach a copy of relevant documents (survey, questionnaire, etc.) used to collect data and inform planning." sqref="A19:C19"/>
  </dataValidations>
  <hyperlinks>
    <hyperlink ref="C7" r:id="rId1" display="npacera@gpsd.us"/>
    <hyperlink ref="C37" r:id="rId2" display="msweeney@gpsd.us"/>
    <hyperlink ref="C38" r:id="rId3" display="kmccarron@gpsd.us"/>
    <hyperlink ref="C39" r:id="rId4" display="npacera@gpsd.us"/>
    <hyperlink ref="C40" r:id="rId5" display="epimpinella@gpsd.us"/>
    <hyperlink ref="C41" r:id="rId6" display="cwilliams@gpsd.us"/>
    <hyperlink ref="C42" r:id="rId7" display="ddavis@gpsd.us"/>
    <hyperlink ref="C8" r:id="rId8" display="molaye@gpsd.us"/>
  </hyperlinks>
  <printOptions/>
  <pageMargins left="0.7" right="0.7" top="0.75" bottom="0.75" header="0.3" footer="0.3"/>
  <pageSetup horizontalDpi="600" verticalDpi="600" orientation="landscape" scale="49" r:id="rId11"/>
  <rowBreaks count="2" manualBreakCount="2">
    <brk id="23" max="255" man="1"/>
    <brk id="49" max="255" man="1"/>
  </rowBreaks>
  <tableParts>
    <tablePart r:id="rId10"/>
    <tablePart r:id="rId9"/>
  </tableParts>
</worksheet>
</file>

<file path=xl/worksheets/sheet13.xml><?xml version="1.0" encoding="utf-8"?>
<worksheet xmlns="http://schemas.openxmlformats.org/spreadsheetml/2006/main" xmlns:r="http://schemas.openxmlformats.org/officeDocument/2006/relationships">
  <dimension ref="A1:AA28"/>
  <sheetViews>
    <sheetView showGridLines="0" zoomScalePageLayoutView="0" workbookViewId="0" topLeftCell="A1">
      <selection activeCell="A6" sqref="A6:D6"/>
    </sheetView>
  </sheetViews>
  <sheetFormatPr defaultColWidth="0" defaultRowHeight="15" zeroHeight="1"/>
  <cols>
    <col min="1" max="1" width="31.421875" style="17" customWidth="1"/>
    <col min="2" max="4" width="53.140625" style="17" customWidth="1"/>
    <col min="5" max="5" width="37.421875" style="17" hidden="1" customWidth="1"/>
    <col min="6" max="6" width="42.00390625" style="17" hidden="1" customWidth="1"/>
    <col min="7" max="7" width="9.140625" style="17" hidden="1" customWidth="1"/>
    <col min="8" max="28" width="0" style="17" hidden="1" customWidth="1"/>
    <col min="29" max="16384" width="9.140625" style="17" hidden="1" customWidth="1"/>
  </cols>
  <sheetData>
    <row r="1" spans="1:10" ht="47.25" customHeight="1">
      <c r="A1" s="189" t="s">
        <v>280</v>
      </c>
      <c r="B1" s="189"/>
      <c r="C1" s="189"/>
      <c r="D1" s="189"/>
      <c r="E1" s="18"/>
      <c r="F1" s="18"/>
      <c r="G1" s="18"/>
      <c r="H1" s="18"/>
      <c r="I1" s="18"/>
      <c r="J1" s="18"/>
    </row>
    <row r="2" spans="1:10" ht="19.5" thickBot="1">
      <c r="A2" s="184" t="s">
        <v>230</v>
      </c>
      <c r="B2" s="184"/>
      <c r="C2" s="184"/>
      <c r="D2" s="184"/>
      <c r="E2" s="18"/>
      <c r="F2" s="18"/>
      <c r="G2" s="18"/>
      <c r="H2" s="18"/>
      <c r="I2" s="18"/>
      <c r="J2" s="18"/>
    </row>
    <row r="3" spans="1:10" ht="15" thickTop="1">
      <c r="A3" s="228" t="s">
        <v>231</v>
      </c>
      <c r="B3" s="228"/>
      <c r="C3" s="228"/>
      <c r="D3" s="228"/>
      <c r="E3" s="18"/>
      <c r="F3" s="18"/>
      <c r="G3" s="18"/>
      <c r="H3" s="18"/>
      <c r="I3" s="18"/>
      <c r="J3" s="18"/>
    </row>
    <row r="4" spans="1:10" ht="14.25">
      <c r="A4" s="221" t="s">
        <v>232</v>
      </c>
      <c r="B4" s="221"/>
      <c r="C4" s="221"/>
      <c r="D4" s="221"/>
      <c r="E4" s="18"/>
      <c r="F4" s="18"/>
      <c r="G4" s="18"/>
      <c r="H4" s="18"/>
      <c r="I4" s="18"/>
      <c r="J4" s="18"/>
    </row>
    <row r="5" spans="1:10" ht="14.25">
      <c r="A5" s="197" t="s">
        <v>233</v>
      </c>
      <c r="B5" s="197"/>
      <c r="C5" s="197"/>
      <c r="D5" s="197"/>
      <c r="E5" s="18"/>
      <c r="F5" s="18"/>
      <c r="G5" s="18"/>
      <c r="H5" s="18"/>
      <c r="I5" s="18"/>
      <c r="J5" s="18"/>
    </row>
    <row r="6" spans="1:12" ht="47.25" customHeight="1" thickBot="1">
      <c r="A6" s="152" t="s">
        <v>293</v>
      </c>
      <c r="B6" s="152"/>
      <c r="C6" s="152"/>
      <c r="D6" s="152"/>
      <c r="E6" s="40"/>
      <c r="F6" s="40"/>
      <c r="G6" s="2"/>
      <c r="H6" s="2"/>
      <c r="I6" s="2"/>
      <c r="J6" s="2"/>
      <c r="K6" s="2"/>
      <c r="L6" s="2"/>
    </row>
    <row r="7" spans="1:6" ht="66" customHeight="1">
      <c r="A7" s="163" t="s">
        <v>372</v>
      </c>
      <c r="B7" s="164"/>
      <c r="C7" s="164"/>
      <c r="D7" s="164"/>
      <c r="E7" s="48"/>
      <c r="F7" s="54"/>
    </row>
    <row r="8" spans="1:12" ht="45" customHeight="1" thickBot="1">
      <c r="A8" s="152" t="s">
        <v>294</v>
      </c>
      <c r="B8" s="152"/>
      <c r="C8" s="152"/>
      <c r="D8" s="152"/>
      <c r="E8" s="40"/>
      <c r="F8" s="40"/>
      <c r="G8" s="2"/>
      <c r="H8" s="2"/>
      <c r="I8" s="2"/>
      <c r="J8" s="2"/>
      <c r="K8" s="2"/>
      <c r="L8" s="2"/>
    </row>
    <row r="9" spans="1:6" ht="105" customHeight="1">
      <c r="A9" s="163" t="s">
        <v>367</v>
      </c>
      <c r="B9" s="164"/>
      <c r="C9" s="164"/>
      <c r="D9" s="164"/>
      <c r="E9" s="48"/>
      <c r="F9" s="54"/>
    </row>
    <row r="10" spans="1:12" ht="45" customHeight="1" thickBot="1">
      <c r="A10" s="152" t="s">
        <v>295</v>
      </c>
      <c r="B10" s="152"/>
      <c r="C10" s="152"/>
      <c r="D10" s="152"/>
      <c r="E10" s="40"/>
      <c r="F10" s="40"/>
      <c r="G10" s="2"/>
      <c r="H10" s="2"/>
      <c r="I10" s="2"/>
      <c r="J10" s="2"/>
      <c r="K10" s="2"/>
      <c r="L10" s="2"/>
    </row>
    <row r="11" spans="1:6" ht="103.5" customHeight="1">
      <c r="A11" s="163" t="s">
        <v>370</v>
      </c>
      <c r="B11" s="164"/>
      <c r="C11" s="164"/>
      <c r="D11" s="164"/>
      <c r="E11" s="48"/>
      <c r="F11" s="54"/>
    </row>
    <row r="12" spans="1:12" ht="48.75" customHeight="1" thickBot="1">
      <c r="A12" s="152" t="s">
        <v>296</v>
      </c>
      <c r="B12" s="152"/>
      <c r="C12" s="152"/>
      <c r="D12" s="152"/>
      <c r="E12" s="40"/>
      <c r="F12" s="40"/>
      <c r="G12" s="2"/>
      <c r="H12" s="2"/>
      <c r="I12" s="2"/>
      <c r="J12" s="2"/>
      <c r="K12" s="2"/>
      <c r="L12" s="2"/>
    </row>
    <row r="13" spans="1:6" ht="138" customHeight="1">
      <c r="A13" s="222"/>
      <c r="B13" s="223"/>
      <c r="C13" s="223"/>
      <c r="D13" s="223"/>
      <c r="E13" s="48"/>
      <c r="F13" s="54"/>
    </row>
    <row r="14" spans="1:12" ht="52.5" customHeight="1" thickBot="1">
      <c r="A14" s="152" t="s">
        <v>297</v>
      </c>
      <c r="B14" s="152"/>
      <c r="C14" s="152"/>
      <c r="D14" s="152"/>
      <c r="E14" s="40"/>
      <c r="F14" s="40"/>
      <c r="G14" s="2"/>
      <c r="H14" s="2"/>
      <c r="I14" s="2"/>
      <c r="J14" s="2"/>
      <c r="K14" s="2"/>
      <c r="L14" s="2"/>
    </row>
    <row r="15" spans="1:6" ht="104.25" customHeight="1">
      <c r="A15" s="163" t="s">
        <v>55</v>
      </c>
      <c r="B15" s="164"/>
      <c r="C15" s="164"/>
      <c r="D15" s="164"/>
      <c r="E15" s="48"/>
      <c r="F15" s="54"/>
    </row>
    <row r="16" spans="1:12" ht="54" customHeight="1" thickBot="1">
      <c r="A16" s="152" t="s">
        <v>298</v>
      </c>
      <c r="B16" s="152"/>
      <c r="C16" s="152"/>
      <c r="D16" s="152"/>
      <c r="E16" s="40"/>
      <c r="F16" s="40"/>
      <c r="G16" s="2"/>
      <c r="H16" s="2"/>
      <c r="I16" s="2"/>
      <c r="J16" s="2"/>
      <c r="K16" s="2"/>
      <c r="L16" s="2"/>
    </row>
    <row r="17" spans="1:6" ht="104.25" customHeight="1">
      <c r="A17" s="163" t="s">
        <v>368</v>
      </c>
      <c r="B17" s="164"/>
      <c r="C17" s="164"/>
      <c r="D17" s="164"/>
      <c r="E17" s="48"/>
      <c r="F17" s="54"/>
    </row>
    <row r="18" spans="1:12" s="123" customFormat="1" ht="54" customHeight="1" thickBot="1">
      <c r="A18" s="152" t="s">
        <v>299</v>
      </c>
      <c r="B18" s="152"/>
      <c r="C18" s="152"/>
      <c r="D18" s="152"/>
      <c r="E18" s="127"/>
      <c r="F18" s="127"/>
      <c r="G18" s="125"/>
      <c r="H18" s="125"/>
      <c r="I18" s="125"/>
      <c r="J18" s="125"/>
      <c r="K18" s="125"/>
      <c r="L18" s="125"/>
    </row>
    <row r="19" spans="1:12" s="123" customFormat="1" ht="54" customHeight="1">
      <c r="A19" s="124"/>
      <c r="B19" s="124"/>
      <c r="C19" s="124"/>
      <c r="D19" s="124"/>
      <c r="E19" s="127"/>
      <c r="F19" s="127"/>
      <c r="G19" s="125"/>
      <c r="H19" s="125"/>
      <c r="I19" s="125"/>
      <c r="J19" s="125"/>
      <c r="K19" s="125"/>
      <c r="L19" s="125"/>
    </row>
    <row r="20" spans="1:12" ht="41.25" customHeight="1">
      <c r="A20" s="227" t="s">
        <v>229</v>
      </c>
      <c r="B20" s="227"/>
      <c r="C20" s="227"/>
      <c r="D20" s="227"/>
      <c r="E20" s="40"/>
      <c r="F20" s="40"/>
      <c r="G20" s="2"/>
      <c r="H20" s="2"/>
      <c r="I20" s="2"/>
      <c r="J20" s="2"/>
      <c r="K20" s="2"/>
      <c r="L20" s="2"/>
    </row>
    <row r="21" spans="1:4" ht="18">
      <c r="A21" s="201" t="s">
        <v>228</v>
      </c>
      <c r="B21" s="201"/>
      <c r="C21" s="201"/>
      <c r="D21" s="201"/>
    </row>
    <row r="22" spans="1:4" ht="15">
      <c r="A22" s="64" t="s">
        <v>121</v>
      </c>
      <c r="B22" s="65" t="s">
        <v>122</v>
      </c>
      <c r="C22" s="65" t="s">
        <v>123</v>
      </c>
      <c r="D22" s="66" t="s">
        <v>124</v>
      </c>
    </row>
    <row r="23" spans="1:27" ht="77.25" customHeight="1">
      <c r="A23" s="97" t="s">
        <v>125</v>
      </c>
      <c r="B23" s="32" t="s">
        <v>314</v>
      </c>
      <c r="C23" s="32" t="s">
        <v>315</v>
      </c>
      <c r="D23" s="74" t="s">
        <v>316</v>
      </c>
      <c r="AA23" s="11"/>
    </row>
    <row r="24" spans="1:27" ht="77.25" customHeight="1">
      <c r="A24" s="97" t="s">
        <v>126</v>
      </c>
      <c r="B24" s="32" t="s">
        <v>318</v>
      </c>
      <c r="C24" s="32" t="s">
        <v>317</v>
      </c>
      <c r="D24" s="74" t="s">
        <v>319</v>
      </c>
      <c r="AA24" s="11"/>
    </row>
    <row r="25" spans="1:4" ht="77.25" customHeight="1">
      <c r="A25" s="97" t="s">
        <v>127</v>
      </c>
      <c r="B25" s="32" t="s">
        <v>320</v>
      </c>
      <c r="C25" s="32" t="s">
        <v>321</v>
      </c>
      <c r="D25" s="74" t="s">
        <v>322</v>
      </c>
    </row>
    <row r="26" spans="1:4" ht="77.25" customHeight="1">
      <c r="A26" s="97" t="s">
        <v>128</v>
      </c>
      <c r="B26" s="32" t="s">
        <v>320</v>
      </c>
      <c r="C26" s="32" t="s">
        <v>321</v>
      </c>
      <c r="D26" s="74" t="s">
        <v>322</v>
      </c>
    </row>
    <row r="27" spans="1:4" ht="77.25" customHeight="1">
      <c r="A27" s="98" t="s">
        <v>129</v>
      </c>
      <c r="B27" s="68" t="s">
        <v>369</v>
      </c>
      <c r="C27" s="68" t="s">
        <v>323</v>
      </c>
      <c r="D27" s="75" t="s">
        <v>324</v>
      </c>
    </row>
    <row r="28" ht="14.25">
      <c r="A28" s="17" t="s">
        <v>167</v>
      </c>
    </row>
  </sheetData>
  <sheetProtection/>
  <mergeCells count="20">
    <mergeCell ref="A2:D2"/>
    <mergeCell ref="A3:D3"/>
    <mergeCell ref="A1:D1"/>
    <mergeCell ref="A20:D20"/>
    <mergeCell ref="A17:D17"/>
    <mergeCell ref="A16:D16"/>
    <mergeCell ref="A15:D15"/>
    <mergeCell ref="A14:D14"/>
    <mergeCell ref="A13:D13"/>
    <mergeCell ref="A12:D12"/>
    <mergeCell ref="A21:D21"/>
    <mergeCell ref="A4:D4"/>
    <mergeCell ref="A5:D5"/>
    <mergeCell ref="A18:D18"/>
    <mergeCell ref="A9:D9"/>
    <mergeCell ref="A8:D8"/>
    <mergeCell ref="A7:D7"/>
    <mergeCell ref="A6:D6"/>
    <mergeCell ref="A11:D11"/>
    <mergeCell ref="A10:D10"/>
  </mergeCells>
  <dataValidations count="6">
    <dataValidation allowBlank="1" showInputMessage="1" showErrorMessage="1" prompt="What are the primary responsibilities of the Early Childhood Advisory Council (ECAC)?" sqref="A17:D19"/>
    <dataValidation allowBlank="1" showInputMessage="1" showErrorMessage="1" prompt="For districts who partner with providers.  How does the district collaborate with the Family Workers in contracted child care and Head Start programs? Please include trainings and other supports offered to these individuals." sqref="A15:D15"/>
    <dataValidation allowBlank="1" showInputMessage="1" showErrorMessage="1" prompt="What is the process for families to request support and/or referral to local and state wide social service agencies?" sqref="A13:D13"/>
    <dataValidation allowBlank="1" showInputMessage="1" showErrorMessage="1" prompt="How does the district identify families who may need referrals to resources in the community?" sqref="A11:D11"/>
    <dataValidation allowBlank="1" showInputMessage="1" showErrorMessage="1" prompt="List the proposed activities, meetings and trainings offered to preschool families in the 2021-2022 School Year. " sqref="A9:D9"/>
    <dataValidation allowBlank="1" showInputMessage="1" showErrorMessage="1" prompt="Describe how the needs of preschool families are assessed throughout the school year?  Attach a copy of relevant documents (survey, questionnaire, etc.) used to collect data and inform planning." sqref="A7:D7"/>
  </dataValidations>
  <printOptions/>
  <pageMargins left="0.7" right="0.7" top="0.75" bottom="0.75" header="0.3" footer="0.3"/>
  <pageSetup horizontalDpi="600" verticalDpi="600" orientation="landscape" scale="49" r:id="rId2"/>
  <rowBreaks count="1" manualBreakCount="1">
    <brk id="19" max="255" man="1"/>
  </rowBreaks>
  <tableParts>
    <tablePart r:id="rId1"/>
  </tableParts>
</worksheet>
</file>

<file path=xl/worksheets/sheet14.xml><?xml version="1.0" encoding="utf-8"?>
<worksheet xmlns="http://schemas.openxmlformats.org/spreadsheetml/2006/main" xmlns:r="http://schemas.openxmlformats.org/officeDocument/2006/relationships">
  <dimension ref="A1:L37"/>
  <sheetViews>
    <sheetView showGridLines="0" zoomScalePageLayoutView="0" workbookViewId="0" topLeftCell="A1">
      <selection activeCell="A4" sqref="A4"/>
    </sheetView>
  </sheetViews>
  <sheetFormatPr defaultColWidth="0" defaultRowHeight="15" zeroHeight="1"/>
  <cols>
    <col min="1" max="1" width="158.7109375" style="17" customWidth="1"/>
    <col min="2" max="2" width="49.7109375" style="17" hidden="1" customWidth="1"/>
    <col min="3" max="3" width="55.140625" style="17" hidden="1" customWidth="1"/>
    <col min="4" max="4" width="36.421875" style="17" hidden="1" customWidth="1"/>
    <col min="5" max="5" width="37.421875" style="17" hidden="1" customWidth="1"/>
    <col min="6" max="6" width="42.00390625" style="17" hidden="1" customWidth="1"/>
    <col min="7" max="7" width="9.140625" style="17" hidden="1" customWidth="1"/>
    <col min="8" max="12" width="0" style="17" hidden="1" customWidth="1"/>
    <col min="13" max="16384" width="9.140625" style="17" hidden="1" customWidth="1"/>
  </cols>
  <sheetData>
    <row r="1" spans="1:10" ht="37.5" customHeight="1">
      <c r="A1" s="71" t="s">
        <v>281</v>
      </c>
      <c r="B1" s="18"/>
      <c r="C1" s="18"/>
      <c r="D1" s="18"/>
      <c r="E1" s="18"/>
      <c r="F1" s="18"/>
      <c r="G1" s="18"/>
      <c r="H1" s="18"/>
      <c r="I1" s="18"/>
      <c r="J1" s="18"/>
    </row>
    <row r="2" spans="1:10" ht="19.5" thickBot="1">
      <c r="A2" s="61" t="s">
        <v>236</v>
      </c>
      <c r="B2" s="18"/>
      <c r="C2" s="18"/>
      <c r="D2" s="18"/>
      <c r="E2" s="18"/>
      <c r="F2" s="18"/>
      <c r="G2" s="18"/>
      <c r="H2" s="18"/>
      <c r="I2" s="18"/>
      <c r="J2" s="18"/>
    </row>
    <row r="3" spans="1:12" s="54" customFormat="1" ht="49.5" customHeight="1" thickBot="1" thickTop="1">
      <c r="A3" s="79" t="s">
        <v>130</v>
      </c>
      <c r="B3" s="40"/>
      <c r="C3" s="40"/>
      <c r="D3" s="40"/>
      <c r="E3" s="40"/>
      <c r="F3" s="40"/>
      <c r="G3" s="51"/>
      <c r="H3" s="51"/>
      <c r="I3" s="51"/>
      <c r="J3" s="51"/>
      <c r="K3" s="51"/>
      <c r="L3" s="51"/>
    </row>
    <row r="4" spans="1:5" s="54" customFormat="1" ht="147.75" customHeight="1">
      <c r="A4" s="128" t="s">
        <v>396</v>
      </c>
      <c r="B4" s="47"/>
      <c r="C4" s="47"/>
      <c r="D4" s="47"/>
      <c r="E4" s="48"/>
    </row>
    <row r="5" spans="1:12" s="54" customFormat="1" ht="35.25" customHeight="1" thickBot="1">
      <c r="A5" s="137" t="s">
        <v>384</v>
      </c>
      <c r="B5" s="40"/>
      <c r="C5" s="40"/>
      <c r="D5" s="40"/>
      <c r="E5" s="40"/>
      <c r="F5" s="40"/>
      <c r="G5" s="51"/>
      <c r="H5" s="51"/>
      <c r="I5" s="51"/>
      <c r="J5" s="51"/>
      <c r="K5" s="51"/>
      <c r="L5" s="51"/>
    </row>
    <row r="6" s="54" customFormat="1" ht="27" customHeight="1" thickBot="1">
      <c r="A6" s="29" t="s">
        <v>55</v>
      </c>
    </row>
    <row r="7" spans="1:12" s="54" customFormat="1" ht="36" customHeight="1" thickBot="1">
      <c r="A7" s="79" t="s">
        <v>131</v>
      </c>
      <c r="B7" s="40"/>
      <c r="C7" s="40"/>
      <c r="D7" s="40"/>
      <c r="E7" s="40"/>
      <c r="F7" s="40"/>
      <c r="G7" s="51"/>
      <c r="H7" s="51"/>
      <c r="I7" s="51"/>
      <c r="J7" s="51"/>
      <c r="K7" s="51"/>
      <c r="L7" s="51"/>
    </row>
    <row r="8" spans="1:5" s="54" customFormat="1" ht="131.25" customHeight="1">
      <c r="A8" s="136" t="s">
        <v>397</v>
      </c>
      <c r="B8" s="47"/>
      <c r="C8" s="47"/>
      <c r="D8" s="47"/>
      <c r="E8" s="48"/>
    </row>
    <row r="9" spans="1:12" s="27" customFormat="1" ht="40.5" customHeight="1" thickBot="1">
      <c r="A9" s="79" t="s">
        <v>132</v>
      </c>
      <c r="B9" s="79"/>
      <c r="C9" s="79"/>
      <c r="D9" s="79"/>
      <c r="E9" s="79"/>
      <c r="F9" s="79"/>
      <c r="G9" s="80"/>
      <c r="H9" s="80"/>
      <c r="I9" s="80"/>
      <c r="J9" s="80"/>
      <c r="K9" s="80"/>
      <c r="L9" s="80"/>
    </row>
    <row r="10" spans="1:5" s="54" customFormat="1" ht="87.75" customHeight="1">
      <c r="A10" s="128" t="s">
        <v>385</v>
      </c>
      <c r="B10" s="47"/>
      <c r="C10" s="47"/>
      <c r="D10" s="47"/>
      <c r="E10" s="48"/>
    </row>
    <row r="11" spans="1:12" s="54" customFormat="1" ht="54.75" customHeight="1" thickBot="1">
      <c r="A11" s="79" t="s">
        <v>133</v>
      </c>
      <c r="B11" s="40"/>
      <c r="C11" s="40"/>
      <c r="D11" s="40"/>
      <c r="E11" s="40"/>
      <c r="F11" s="40"/>
      <c r="G11" s="51"/>
      <c r="H11" s="51"/>
      <c r="I11" s="51"/>
      <c r="J11" s="51"/>
      <c r="K11" s="51"/>
      <c r="L11" s="51"/>
    </row>
    <row r="12" s="54" customFormat="1" ht="23.25" customHeight="1" thickBot="1">
      <c r="A12" s="29" t="s">
        <v>54</v>
      </c>
    </row>
    <row r="13" spans="1:12" s="54" customFormat="1" ht="40.5" customHeight="1" thickBot="1">
      <c r="A13" s="79" t="s">
        <v>134</v>
      </c>
      <c r="B13" s="40"/>
      <c r="C13" s="40"/>
      <c r="D13" s="40"/>
      <c r="E13" s="40"/>
      <c r="F13" s="40"/>
      <c r="G13" s="51"/>
      <c r="H13" s="51"/>
      <c r="I13" s="51"/>
      <c r="J13" s="51"/>
      <c r="K13" s="51"/>
      <c r="L13" s="51"/>
    </row>
    <row r="14" spans="1:5" s="54" customFormat="1" ht="148.5" customHeight="1">
      <c r="A14" s="128" t="s">
        <v>386</v>
      </c>
      <c r="B14" s="47"/>
      <c r="C14" s="47"/>
      <c r="D14" s="47"/>
      <c r="E14" s="48"/>
    </row>
    <row r="15" spans="1:12" s="54" customFormat="1" ht="71.25" customHeight="1" thickBot="1">
      <c r="A15" s="79" t="s">
        <v>135</v>
      </c>
      <c r="B15" s="40"/>
      <c r="C15" s="40"/>
      <c r="D15" s="40"/>
      <c r="E15" s="40"/>
      <c r="F15" s="40"/>
      <c r="G15" s="51"/>
      <c r="H15" s="51"/>
      <c r="I15" s="51"/>
      <c r="J15" s="51"/>
      <c r="K15" s="51"/>
      <c r="L15" s="51"/>
    </row>
    <row r="16" spans="1:5" s="54" customFormat="1" ht="162" customHeight="1">
      <c r="A16" s="128" t="s">
        <v>387</v>
      </c>
      <c r="B16" s="47"/>
      <c r="C16" s="47"/>
      <c r="D16" s="47"/>
      <c r="E16" s="48"/>
    </row>
    <row r="17" spans="1:12" s="54" customFormat="1" ht="46.5" customHeight="1" thickBot="1">
      <c r="A17" s="79" t="s">
        <v>136</v>
      </c>
      <c r="B17" s="40"/>
      <c r="C17" s="40"/>
      <c r="D17" s="40"/>
      <c r="E17" s="40"/>
      <c r="F17" s="40"/>
      <c r="G17" s="51"/>
      <c r="H17" s="51"/>
      <c r="I17" s="51"/>
      <c r="J17" s="51"/>
      <c r="K17" s="51"/>
      <c r="L17" s="51"/>
    </row>
    <row r="18" spans="1:5" s="54" customFormat="1" ht="162.75" customHeight="1">
      <c r="A18" s="128" t="s">
        <v>388</v>
      </c>
      <c r="B18" s="47"/>
      <c r="C18" s="47"/>
      <c r="D18" s="47"/>
      <c r="E18" s="48"/>
    </row>
    <row r="19" spans="1:12" s="54" customFormat="1" ht="35.25" customHeight="1" thickBot="1">
      <c r="A19" s="79" t="s">
        <v>137</v>
      </c>
      <c r="B19" s="40"/>
      <c r="C19" s="40"/>
      <c r="D19" s="40"/>
      <c r="E19" s="40"/>
      <c r="F19" s="40"/>
      <c r="G19" s="51"/>
      <c r="H19" s="51"/>
      <c r="I19" s="51"/>
      <c r="J19" s="51"/>
      <c r="K19" s="51"/>
      <c r="L19" s="51"/>
    </row>
    <row r="20" s="54" customFormat="1" ht="15" thickBot="1">
      <c r="A20" s="29" t="s">
        <v>54</v>
      </c>
    </row>
    <row r="21" spans="1:12" s="54" customFormat="1" ht="36.75" customHeight="1" thickBot="1">
      <c r="A21" s="79" t="s">
        <v>138</v>
      </c>
      <c r="B21" s="40"/>
      <c r="C21" s="40"/>
      <c r="D21" s="40"/>
      <c r="E21" s="40"/>
      <c r="F21" s="40"/>
      <c r="G21" s="51"/>
      <c r="H21" s="51"/>
      <c r="I21" s="51"/>
      <c r="J21" s="51"/>
      <c r="K21" s="51"/>
      <c r="L21" s="51"/>
    </row>
    <row r="22" spans="1:5" s="54" customFormat="1" ht="151.5" customHeight="1">
      <c r="A22" s="128" t="s">
        <v>389</v>
      </c>
      <c r="B22" s="47"/>
      <c r="C22" s="47"/>
      <c r="D22" s="47"/>
      <c r="E22" s="48"/>
    </row>
    <row r="23" spans="1:12" s="54" customFormat="1" ht="165.75" customHeight="1" thickBot="1">
      <c r="A23" s="40" t="s">
        <v>139</v>
      </c>
      <c r="B23" s="40"/>
      <c r="C23" s="40"/>
      <c r="D23" s="40"/>
      <c r="E23" s="40"/>
      <c r="F23" s="40"/>
      <c r="G23" s="51"/>
      <c r="H23" s="51"/>
      <c r="I23" s="51"/>
      <c r="J23" s="51"/>
      <c r="K23" s="51"/>
      <c r="L23" s="51"/>
    </row>
    <row r="24" spans="1:5" s="54" customFormat="1" ht="165.75" customHeight="1">
      <c r="A24" s="136" t="s">
        <v>390</v>
      </c>
      <c r="B24" s="47"/>
      <c r="C24" s="47"/>
      <c r="D24" s="47"/>
      <c r="E24" s="48"/>
    </row>
    <row r="25" spans="1:12" s="54" customFormat="1" ht="54" customHeight="1" thickBot="1">
      <c r="A25" s="79" t="s">
        <v>140</v>
      </c>
      <c r="B25" s="40"/>
      <c r="C25" s="40"/>
      <c r="D25" s="40"/>
      <c r="E25" s="40"/>
      <c r="F25" s="40"/>
      <c r="G25" s="51"/>
      <c r="H25" s="51"/>
      <c r="I25" s="51"/>
      <c r="J25" s="51"/>
      <c r="K25" s="51"/>
      <c r="L25" s="51"/>
    </row>
    <row r="26" spans="1:5" s="54" customFormat="1" ht="126" customHeight="1">
      <c r="A26" s="136" t="s">
        <v>391</v>
      </c>
      <c r="B26" s="47"/>
      <c r="C26" s="47"/>
      <c r="D26" s="47"/>
      <c r="E26" s="48"/>
    </row>
    <row r="27" spans="1:12" s="27" customFormat="1" ht="49.5" customHeight="1" thickBot="1">
      <c r="A27" s="79" t="s">
        <v>141</v>
      </c>
      <c r="B27" s="79"/>
      <c r="C27" s="79"/>
      <c r="D27" s="79"/>
      <c r="E27" s="79"/>
      <c r="F27" s="79"/>
      <c r="G27" s="80"/>
      <c r="H27" s="80"/>
      <c r="I27" s="80"/>
      <c r="J27" s="80"/>
      <c r="K27" s="80"/>
      <c r="L27" s="80"/>
    </row>
    <row r="28" spans="1:5" s="54" customFormat="1" ht="98.25" customHeight="1">
      <c r="A28" s="136" t="s">
        <v>392</v>
      </c>
      <c r="B28" s="47"/>
      <c r="C28" s="47"/>
      <c r="D28" s="47"/>
      <c r="E28" s="48"/>
    </row>
    <row r="29" spans="1:12" s="54" customFormat="1" ht="52.5" customHeight="1" thickBot="1">
      <c r="A29" s="79" t="s">
        <v>142</v>
      </c>
      <c r="B29" s="40"/>
      <c r="C29" s="40"/>
      <c r="D29" s="40"/>
      <c r="E29" s="40"/>
      <c r="F29" s="40"/>
      <c r="G29" s="51"/>
      <c r="H29" s="51"/>
      <c r="I29" s="51"/>
      <c r="J29" s="51"/>
      <c r="K29" s="51"/>
      <c r="L29" s="51"/>
    </row>
    <row r="30" spans="1:5" s="54" customFormat="1" ht="83.25" customHeight="1">
      <c r="A30" s="136" t="s">
        <v>393</v>
      </c>
      <c r="B30" s="47"/>
      <c r="C30" s="47"/>
      <c r="D30" s="47"/>
      <c r="E30" s="48"/>
    </row>
    <row r="31" spans="1:12" s="54" customFormat="1" ht="42" customHeight="1" thickBot="1">
      <c r="A31" s="79" t="s">
        <v>143</v>
      </c>
      <c r="B31" s="40"/>
      <c r="C31" s="40"/>
      <c r="D31" s="40"/>
      <c r="E31" s="40"/>
      <c r="F31" s="40"/>
      <c r="G31" s="51"/>
      <c r="H31" s="51"/>
      <c r="I31" s="51"/>
      <c r="J31" s="51"/>
      <c r="K31" s="51"/>
      <c r="L31" s="51"/>
    </row>
    <row r="32" s="54" customFormat="1" ht="24" customHeight="1" thickBot="1">
      <c r="A32" s="29" t="s">
        <v>54</v>
      </c>
    </row>
    <row r="33" spans="1:12" s="54" customFormat="1" ht="35.25" customHeight="1" thickBot="1">
      <c r="A33" s="79" t="s">
        <v>144</v>
      </c>
      <c r="B33" s="40"/>
      <c r="C33" s="40"/>
      <c r="D33" s="40"/>
      <c r="E33" s="40"/>
      <c r="F33" s="40"/>
      <c r="G33" s="51"/>
      <c r="H33" s="51"/>
      <c r="I33" s="51"/>
      <c r="J33" s="51"/>
      <c r="K33" s="51"/>
      <c r="L33" s="51"/>
    </row>
    <row r="34" spans="1:5" s="54" customFormat="1" ht="146.25" customHeight="1">
      <c r="A34" s="136" t="s">
        <v>394</v>
      </c>
      <c r="B34" s="47"/>
      <c r="C34" s="47"/>
      <c r="D34" s="47"/>
      <c r="E34" s="48"/>
    </row>
    <row r="35" spans="1:12" s="54" customFormat="1" ht="48.75" customHeight="1" thickBot="1">
      <c r="A35" s="79" t="s">
        <v>145</v>
      </c>
      <c r="B35" s="40"/>
      <c r="C35" s="40"/>
      <c r="D35" s="40"/>
      <c r="E35" s="40"/>
      <c r="F35" s="40"/>
      <c r="G35" s="51"/>
      <c r="H35" s="51"/>
      <c r="I35" s="51"/>
      <c r="J35" s="51"/>
      <c r="K35" s="51"/>
      <c r="L35" s="51"/>
    </row>
    <row r="36" spans="1:5" s="54" customFormat="1" ht="150" customHeight="1">
      <c r="A36" s="136" t="s">
        <v>395</v>
      </c>
      <c r="B36" s="47"/>
      <c r="C36" s="47"/>
      <c r="D36" s="47"/>
      <c r="E36" s="48"/>
    </row>
    <row r="37" ht="14.25">
      <c r="A37" s="17" t="s">
        <v>167</v>
      </c>
    </row>
  </sheetData>
  <sheetProtection/>
  <dataValidations count="17">
    <dataValidation type="list" allowBlank="1" showInputMessage="1" showErrorMessage="1" prompt="Are families provided with any training on understanding the PBA and to interpret the data?" sqref="A32">
      <formula1>"Yes, No"</formula1>
    </dataValidation>
    <dataValidation allowBlank="1" showInputMessage="1" showErrorMessage="1" prompt="How does the district provide professional development using a classroom quality assessment tool for instructional staff and administrators to facilitate preschool inclusion?" sqref="A36"/>
    <dataValidation allowBlank="1" showInputMessage="1" showErrorMessage="1" prompt="How do the PBA results get shared with families?" sqref="A34"/>
    <dataValidation allowBlank="1" showInputMessage="1" showErrorMessage="1" prompt="Share your approved PD plan from the 2019-2020 operational plan submission." sqref="A4"/>
    <dataValidation type="list" allowBlank="1" showInputMessage="1" showErrorMessage="1" prompt="Did the district implement the Professional Development plan that was approved in the 2019-2020 plan?" sqref="A6">
      <formula1>"Yes, No"</formula1>
    </dataValidation>
    <dataValidation allowBlank="1" showInputMessage="1" showErrorMessage="1" prompt="If no, why?" sqref="A8"/>
    <dataValidation allowBlank="1" showInputMessage="1" showErrorMessage="1" prompt="What part of your approved 2020-2021 professional development plan have you completed to date?" sqref="A10"/>
    <dataValidation type="list" allowBlank="1" showInputMessage="1" showErrorMessage="1" prompt="Are there changes to the submitted and approved 2020-2021 operational plan for Professional Development based on new trends, e.g., increase in SPED, virtual learning, enrollment of 3s, etc.?  " sqref="A12">
      <formula1>"Yes, No"</formula1>
    </dataValidation>
    <dataValidation allowBlank="1" showInputMessage="1" showErrorMessage="1" prompt="If so, what are those changes?" sqref="A14"/>
    <dataValidation allowBlank="1" showInputMessage="1" showErrorMessage="1" prompt="What are the data sources the district used to inform the PD plan, (e.g., assessment data, E3, curriculum outcomes, etc.)?  " sqref="A16"/>
    <dataValidation allowBlank="1" showInputMessage="1" showErrorMessage="1" prompt="When developing the professional development plan, what methods is the district using to assess PD needs?" sqref="A18"/>
    <dataValidation type="list" allowBlank="1" showInputMessage="1" showErrorMessage="1" prompt="Are all staff surveyed?" sqref="A20">
      <formula1>"Yes, No"</formula1>
    </dataValidation>
    <dataValidation allowBlank="1" showInputMessage="1" showErrorMessage="1" prompt="What training is being provided to all staff to be aware of the various language, culture and ethnic backgrounds of the families served?" sqref="A22"/>
    <dataValidation allowBlank="1" showInputMessage="1" showErrorMessage="1" prompt="Explanatory text in row 23." sqref="A24"/>
    <dataValidation allowBlank="1" showInputMessage="1" showErrorMessage="1" prompt="How are teaching staff trained to be reliable observers in Performance Based Assessment (PBA) i.e., COR, GOLD?" sqref="A26"/>
    <dataValidation allowBlank="1" showInputMessage="1" showErrorMessage="1" prompt="What training is provided to administrators to understand and interpret the results of the PBA?" sqref="A28"/>
    <dataValidation allowBlank="1" showInputMessage="1" showErrorMessage="1" prompt="Who provides the training to administrators?" sqref="A30"/>
  </dataValidations>
  <printOptions/>
  <pageMargins left="0.7" right="0.7" top="0.75" bottom="0.75" header="0.3" footer="0.3"/>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A38" sqref="A38:B38"/>
    </sheetView>
  </sheetViews>
  <sheetFormatPr defaultColWidth="0" defaultRowHeight="15" zeroHeight="1"/>
  <cols>
    <col min="1" max="1" width="37.57421875" style="17" customWidth="1"/>
    <col min="2" max="2" width="49.7109375" style="17" customWidth="1"/>
    <col min="3" max="3" width="55.140625" style="17" hidden="1" customWidth="1"/>
    <col min="4" max="4" width="36.421875" style="17" hidden="1" customWidth="1"/>
    <col min="5" max="5" width="37.421875" style="17" hidden="1" customWidth="1"/>
    <col min="6" max="6" width="42.00390625" style="17" hidden="1" customWidth="1"/>
    <col min="7" max="7" width="9.140625" style="17" hidden="1" customWidth="1"/>
    <col min="8" max="27" width="0" style="17" hidden="1" customWidth="1"/>
    <col min="28" max="16384" width="9.140625" style="17" hidden="1" customWidth="1"/>
  </cols>
  <sheetData>
    <row r="1" spans="1:10" ht="43.5" customHeight="1">
      <c r="A1" s="189" t="s">
        <v>245</v>
      </c>
      <c r="B1" s="189"/>
      <c r="C1" s="18"/>
      <c r="D1" s="18"/>
      <c r="E1" s="18"/>
      <c r="F1" s="18"/>
      <c r="G1" s="18"/>
      <c r="H1" s="18"/>
      <c r="I1" s="18"/>
      <c r="J1" s="18"/>
    </row>
    <row r="2" spans="1:10" ht="19.5" thickBot="1">
      <c r="A2" s="184" t="s">
        <v>238</v>
      </c>
      <c r="B2" s="184"/>
      <c r="C2" s="18"/>
      <c r="D2" s="18"/>
      <c r="E2" s="18"/>
      <c r="F2" s="18"/>
      <c r="G2" s="18"/>
      <c r="H2" s="18"/>
      <c r="I2" s="18"/>
      <c r="J2" s="18"/>
    </row>
    <row r="3" spans="1:10" ht="39" customHeight="1" thickTop="1">
      <c r="A3" s="185" t="s">
        <v>239</v>
      </c>
      <c r="B3" s="185"/>
      <c r="C3" s="18"/>
      <c r="D3" s="18"/>
      <c r="E3" s="18"/>
      <c r="F3" s="18"/>
      <c r="G3" s="18"/>
      <c r="H3" s="18"/>
      <c r="I3" s="18"/>
      <c r="J3" s="18"/>
    </row>
    <row r="4" spans="1:10" ht="37.5" customHeight="1">
      <c r="A4" s="186" t="s">
        <v>240</v>
      </c>
      <c r="B4" s="186"/>
      <c r="C4" s="18"/>
      <c r="D4" s="18"/>
      <c r="E4" s="18"/>
      <c r="F4" s="18"/>
      <c r="G4" s="18"/>
      <c r="H4" s="18"/>
      <c r="I4" s="18"/>
      <c r="J4" s="18"/>
    </row>
    <row r="5" spans="1:10" ht="14.25">
      <c r="A5" s="230" t="s">
        <v>241</v>
      </c>
      <c r="B5" s="230"/>
      <c r="C5" s="18"/>
      <c r="D5" s="18"/>
      <c r="E5" s="18"/>
      <c r="F5" s="18"/>
      <c r="G5" s="18"/>
      <c r="H5" s="18"/>
      <c r="I5" s="18"/>
      <c r="J5" s="18"/>
    </row>
    <row r="6" spans="1:10" ht="36" customHeight="1">
      <c r="A6" s="231" t="s">
        <v>242</v>
      </c>
      <c r="B6" s="231"/>
      <c r="C6" s="18"/>
      <c r="D6" s="18"/>
      <c r="E6" s="18"/>
      <c r="F6" s="18"/>
      <c r="G6" s="18"/>
      <c r="H6" s="18"/>
      <c r="I6" s="18"/>
      <c r="J6" s="18"/>
    </row>
    <row r="7" spans="1:10" ht="14.25">
      <c r="A7" s="197" t="s">
        <v>244</v>
      </c>
      <c r="B7" s="197"/>
      <c r="C7" s="18"/>
      <c r="D7" s="18"/>
      <c r="E7" s="18"/>
      <c r="F7" s="18"/>
      <c r="G7" s="18"/>
      <c r="H7" s="18"/>
      <c r="I7" s="18"/>
      <c r="J7" s="18"/>
    </row>
    <row r="8" spans="1:10" ht="37.5" customHeight="1">
      <c r="A8" s="232" t="s">
        <v>247</v>
      </c>
      <c r="B8" s="232"/>
      <c r="C8" s="18"/>
      <c r="D8" s="18"/>
      <c r="E8" s="18"/>
      <c r="F8" s="18"/>
      <c r="G8" s="18"/>
      <c r="H8" s="18"/>
      <c r="I8" s="18"/>
      <c r="J8" s="18"/>
    </row>
    <row r="9" spans="1:2" ht="30" customHeight="1">
      <c r="A9" s="181" t="s">
        <v>243</v>
      </c>
      <c r="B9" s="183"/>
    </row>
    <row r="10" spans="1:2" ht="15">
      <c r="A10" s="64" t="s">
        <v>146</v>
      </c>
      <c r="B10" s="66" t="s">
        <v>147</v>
      </c>
    </row>
    <row r="11" spans="1:26" ht="24.75" customHeight="1">
      <c r="A11" s="96" t="s">
        <v>148</v>
      </c>
      <c r="B11" s="129">
        <v>44440</v>
      </c>
      <c r="Z11" s="11" t="s">
        <v>54</v>
      </c>
    </row>
    <row r="12" spans="1:26" ht="24.75" customHeight="1">
      <c r="A12" s="96" t="s">
        <v>149</v>
      </c>
      <c r="B12" s="129">
        <v>44440</v>
      </c>
      <c r="Z12" s="11" t="s">
        <v>55</v>
      </c>
    </row>
    <row r="13" spans="1:2" ht="24.75" customHeight="1">
      <c r="A13" s="96" t="s">
        <v>150</v>
      </c>
      <c r="B13" s="129">
        <v>44440</v>
      </c>
    </row>
    <row r="14" spans="1:2" ht="24.75" customHeight="1">
      <c r="A14" s="99" t="s">
        <v>151</v>
      </c>
      <c r="B14" s="130">
        <v>37135</v>
      </c>
    </row>
    <row r="15" spans="1:2" s="49" customFormat="1" ht="14.25">
      <c r="A15" s="224"/>
      <c r="B15" s="224"/>
    </row>
    <row r="16" spans="1:2" s="18" customFormat="1" ht="14.25">
      <c r="A16" s="229" t="s">
        <v>237</v>
      </c>
      <c r="B16" s="229"/>
    </row>
    <row r="17" spans="1:12" ht="55.5" customHeight="1" thickBot="1">
      <c r="A17" s="151" t="s">
        <v>152</v>
      </c>
      <c r="B17" s="151"/>
      <c r="C17" s="40"/>
      <c r="D17" s="40"/>
      <c r="E17" s="40"/>
      <c r="F17" s="40"/>
      <c r="G17" s="2"/>
      <c r="H17" s="2"/>
      <c r="I17" s="2"/>
      <c r="J17" s="2"/>
      <c r="K17" s="2"/>
      <c r="L17" s="2"/>
    </row>
    <row r="18" spans="1:6" ht="15" thickBot="1">
      <c r="A18" s="29" t="s">
        <v>54</v>
      </c>
      <c r="B18" s="54"/>
      <c r="C18" s="54"/>
      <c r="D18" s="54"/>
      <c r="E18" s="54"/>
      <c r="F18" s="54"/>
    </row>
    <row r="19" spans="1:6" ht="32.25" customHeight="1" thickBot="1">
      <c r="A19" s="233" t="s">
        <v>53</v>
      </c>
      <c r="B19" s="233"/>
      <c r="C19" s="54"/>
      <c r="D19" s="54"/>
      <c r="E19" s="54"/>
      <c r="F19" s="54"/>
    </row>
    <row r="20" spans="1:6" ht="81.75" customHeight="1">
      <c r="A20" s="222"/>
      <c r="B20" s="223"/>
      <c r="C20" s="47"/>
      <c r="D20" s="47"/>
      <c r="E20" s="48"/>
      <c r="F20" s="54"/>
    </row>
    <row r="21" spans="1:12" ht="51.75" customHeight="1" thickBot="1">
      <c r="A21" s="152" t="s">
        <v>246</v>
      </c>
      <c r="B21" s="152"/>
      <c r="C21" s="40"/>
      <c r="D21" s="40"/>
      <c r="E21" s="40"/>
      <c r="F21" s="40"/>
      <c r="G21" s="2"/>
      <c r="H21" s="2"/>
      <c r="I21" s="2"/>
      <c r="J21" s="2"/>
      <c r="K21" s="2"/>
      <c r="L21" s="2"/>
    </row>
    <row r="22" spans="1:6" ht="111.75" customHeight="1">
      <c r="A22" s="163" t="s">
        <v>398</v>
      </c>
      <c r="B22" s="164"/>
      <c r="C22" s="47"/>
      <c r="D22" s="47"/>
      <c r="E22" s="48"/>
      <c r="F22" s="54"/>
    </row>
    <row r="23" spans="1:12" ht="59.25" customHeight="1" thickBot="1">
      <c r="A23" s="152" t="s">
        <v>153</v>
      </c>
      <c r="B23" s="152"/>
      <c r="C23" s="40"/>
      <c r="D23" s="40"/>
      <c r="E23" s="40"/>
      <c r="F23" s="40"/>
      <c r="G23" s="2"/>
      <c r="H23" s="2"/>
      <c r="I23" s="2"/>
      <c r="J23" s="2"/>
      <c r="K23" s="2"/>
      <c r="L23" s="2"/>
    </row>
    <row r="24" spans="1:6" ht="126.75" customHeight="1">
      <c r="A24" s="163" t="s">
        <v>371</v>
      </c>
      <c r="B24" s="164"/>
      <c r="C24" s="47"/>
      <c r="D24" s="47"/>
      <c r="E24" s="48"/>
      <c r="F24" s="54"/>
    </row>
    <row r="25" spans="1:12" ht="49.5" customHeight="1" thickBot="1">
      <c r="A25" s="151" t="s">
        <v>154</v>
      </c>
      <c r="B25" s="151"/>
      <c r="C25" s="40"/>
      <c r="D25" s="40"/>
      <c r="E25" s="40"/>
      <c r="F25" s="40"/>
      <c r="G25" s="2"/>
      <c r="H25" s="2"/>
      <c r="I25" s="2"/>
      <c r="J25" s="2"/>
      <c r="K25" s="2"/>
      <c r="L25" s="2"/>
    </row>
    <row r="26" spans="1:6" ht="15" thickBot="1">
      <c r="A26" s="29" t="s">
        <v>54</v>
      </c>
      <c r="B26" s="54"/>
      <c r="C26" s="54"/>
      <c r="D26" s="54"/>
      <c r="E26" s="54"/>
      <c r="F26" s="54"/>
    </row>
    <row r="27" spans="1:12" ht="48" customHeight="1" thickBot="1">
      <c r="A27" s="152" t="s">
        <v>53</v>
      </c>
      <c r="B27" s="152"/>
      <c r="C27" s="40"/>
      <c r="D27" s="40"/>
      <c r="E27" s="40"/>
      <c r="F27" s="40"/>
      <c r="G27" s="2"/>
      <c r="H27" s="2"/>
      <c r="I27" s="2"/>
      <c r="J27" s="2"/>
      <c r="K27" s="2"/>
      <c r="L27" s="2"/>
    </row>
    <row r="28" spans="1:6" ht="110.25" customHeight="1">
      <c r="A28" s="222"/>
      <c r="B28" s="223"/>
      <c r="C28" s="47"/>
      <c r="D28" s="47"/>
      <c r="E28" s="48"/>
      <c r="F28" s="54"/>
    </row>
    <row r="29" spans="1:12" ht="61.5" customHeight="1" thickBot="1">
      <c r="A29" s="151" t="s">
        <v>155</v>
      </c>
      <c r="B29" s="151"/>
      <c r="C29" s="40"/>
      <c r="D29" s="40"/>
      <c r="E29" s="40"/>
      <c r="F29" s="40"/>
      <c r="G29" s="2"/>
      <c r="H29" s="2"/>
      <c r="I29" s="2"/>
      <c r="J29" s="2"/>
      <c r="K29" s="2"/>
      <c r="L29" s="2"/>
    </row>
    <row r="30" spans="1:6" ht="15" thickBot="1">
      <c r="A30" s="29" t="s">
        <v>55</v>
      </c>
      <c r="B30" s="54"/>
      <c r="C30" s="54"/>
      <c r="D30" s="54"/>
      <c r="E30" s="54"/>
      <c r="F30" s="54"/>
    </row>
    <row r="31" spans="1:12" ht="15.75" thickBot="1">
      <c r="A31" s="193" t="s">
        <v>53</v>
      </c>
      <c r="B31" s="193"/>
      <c r="C31" s="40"/>
      <c r="D31" s="40"/>
      <c r="E31" s="40"/>
      <c r="F31" s="40"/>
      <c r="G31" s="2"/>
      <c r="H31" s="2"/>
      <c r="I31" s="2"/>
      <c r="J31" s="2"/>
      <c r="K31" s="2"/>
      <c r="L31" s="2"/>
    </row>
    <row r="32" spans="1:6" ht="96.75" customHeight="1">
      <c r="A32" s="163" t="s">
        <v>300</v>
      </c>
      <c r="B32" s="164"/>
      <c r="C32" s="47"/>
      <c r="D32" s="47"/>
      <c r="E32" s="48"/>
      <c r="F32" s="54"/>
    </row>
    <row r="33" spans="1:12" ht="86.25" customHeight="1" thickBot="1">
      <c r="A33" s="234" t="s">
        <v>161</v>
      </c>
      <c r="B33" s="234"/>
      <c r="C33" s="50"/>
      <c r="D33" s="50"/>
      <c r="E33" s="37"/>
      <c r="F33" s="37"/>
      <c r="G33" s="2"/>
      <c r="H33" s="2"/>
      <c r="I33" s="2"/>
      <c r="J33" s="2"/>
      <c r="K33" s="2"/>
      <c r="L33" s="2"/>
    </row>
    <row r="34" spans="1:6" ht="15" thickBot="1">
      <c r="A34" s="29" t="s">
        <v>54</v>
      </c>
      <c r="B34" s="54"/>
      <c r="C34" s="54"/>
      <c r="D34" s="54"/>
      <c r="E34" s="54"/>
      <c r="F34" s="54"/>
    </row>
    <row r="35" spans="1:6" ht="35.25" customHeight="1" thickBot="1">
      <c r="A35" s="233" t="s">
        <v>53</v>
      </c>
      <c r="B35" s="233"/>
      <c r="C35" s="54"/>
      <c r="D35" s="54"/>
      <c r="E35" s="54"/>
      <c r="F35" s="54"/>
    </row>
    <row r="36" spans="1:6" ht="114" customHeight="1">
      <c r="A36" s="222"/>
      <c r="B36" s="223"/>
      <c r="C36" s="47"/>
      <c r="D36" s="47"/>
      <c r="E36" s="48"/>
      <c r="F36" s="54"/>
    </row>
    <row r="37" spans="1:12" ht="36.75" customHeight="1" thickBot="1">
      <c r="A37" s="152" t="s">
        <v>160</v>
      </c>
      <c r="B37" s="152"/>
      <c r="C37" s="40"/>
      <c r="D37" s="40"/>
      <c r="E37" s="40"/>
      <c r="F37" s="40"/>
      <c r="G37" s="2"/>
      <c r="H37" s="2"/>
      <c r="I37" s="2"/>
      <c r="J37" s="2"/>
      <c r="K37" s="2"/>
      <c r="L37" s="2"/>
    </row>
    <row r="38" spans="1:6" ht="112.5" customHeight="1">
      <c r="A38" s="163" t="s">
        <v>401</v>
      </c>
      <c r="B38" s="164"/>
      <c r="C38" s="47"/>
      <c r="D38" s="47"/>
      <c r="E38" s="48"/>
      <c r="F38" s="54"/>
    </row>
    <row r="39" spans="1:12" ht="38.25" customHeight="1" thickBot="1">
      <c r="A39" s="152" t="s">
        <v>162</v>
      </c>
      <c r="B39" s="152"/>
      <c r="C39" s="40"/>
      <c r="D39" s="40"/>
      <c r="E39" s="40"/>
      <c r="F39" s="40"/>
      <c r="G39" s="2"/>
      <c r="H39" s="2"/>
      <c r="I39" s="2"/>
      <c r="J39" s="2"/>
      <c r="K39" s="2"/>
      <c r="L39" s="2"/>
    </row>
    <row r="40" spans="1:6" ht="93" customHeight="1">
      <c r="A40" s="163" t="s">
        <v>301</v>
      </c>
      <c r="B40" s="164"/>
      <c r="C40" s="47"/>
      <c r="D40" s="47"/>
      <c r="E40" s="48"/>
      <c r="F40" s="54"/>
    </row>
    <row r="41" spans="1:2" ht="14.25">
      <c r="A41" s="167" t="s">
        <v>167</v>
      </c>
      <c r="B41" s="167"/>
    </row>
  </sheetData>
  <sheetProtection/>
  <mergeCells count="32">
    <mergeCell ref="A17:B17"/>
    <mergeCell ref="A23:B23"/>
    <mergeCell ref="A22:B22"/>
    <mergeCell ref="A21:B21"/>
    <mergeCell ref="A19:B19"/>
    <mergeCell ref="A20:B20"/>
    <mergeCell ref="A24:B24"/>
    <mergeCell ref="A36:B36"/>
    <mergeCell ref="A35:B35"/>
    <mergeCell ref="A33:B33"/>
    <mergeCell ref="A31:B31"/>
    <mergeCell ref="A32:B32"/>
    <mergeCell ref="A41:B41"/>
    <mergeCell ref="A9:B9"/>
    <mergeCell ref="A1:B1"/>
    <mergeCell ref="A2:B2"/>
    <mergeCell ref="A3:B3"/>
    <mergeCell ref="A4:B4"/>
    <mergeCell ref="A5:B5"/>
    <mergeCell ref="A6:B6"/>
    <mergeCell ref="A7:B7"/>
    <mergeCell ref="A8:B8"/>
    <mergeCell ref="A15:B15"/>
    <mergeCell ref="A16:B16"/>
    <mergeCell ref="A39:B39"/>
    <mergeCell ref="A40:B40"/>
    <mergeCell ref="A38:B38"/>
    <mergeCell ref="A37:B37"/>
    <mergeCell ref="A29:B29"/>
    <mergeCell ref="A28:B28"/>
    <mergeCell ref="A27:B27"/>
    <mergeCell ref="A25:B25"/>
  </mergeCells>
  <dataValidations count="9">
    <dataValidation type="list" allowBlank="1" showInputMessage="1" showErrorMessage="1" prompt="Do all Contracted providers and Head Start programs participate in the Child and Adult Care Food Program (CACFP)? " sqref="A30">
      <formula1>"Yes, No"</formula1>
    </dataValidation>
    <dataValidation type="list" allowBlank="1" showInputMessage="1" showErrorMessage="1" prompt="Are you employing nurses at a ratio of 1:300 children for preschool children enrolled in provider, Head Start and district classrooms? " sqref="A18">
      <formula1>"Yes, No"</formula1>
    </dataValidation>
    <dataValidation allowBlank="1" showInputMessage="1" showErrorMessage="1" prompt="If no, please explain." sqref="A20:B20 A28:B28 A36:B36"/>
    <dataValidation allowBlank="1" showInputMessage="1" showErrorMessage="1" prompt="Please list the health-related family education programs (e.g. nutrition, lead screening, and asthma) and the proposed schedule for 2021-2022." sqref="A22:B22"/>
    <dataValidation allowBlank="1" showInputMessage="1" showErrorMessage="1" prompt="Please list the professional development the nurses will provide to classroom teachers and children and the proposed schedule." sqref="A24:B24"/>
    <dataValidation type="list" allowBlank="1" showInputMessage="1" showErrorMessage="1" prompt="Does your district participate in the National School Breakfast Program and the National School Lunch Program? " sqref="A26">
      <formula1>"Yes, No"</formula1>
    </dataValidation>
    <dataValidation type="list" allowBlank="1" showInputMessage="1" showErrorMessage="1" prompt="Are all Preschool children served family style meals (child-sized containers, pitchers, platters and utensils), independently select food and serve themselves) in their classrooms to optimize emerging independence, language, and social skills?    " sqref="A34">
      <formula1>"Yes, No"</formula1>
    </dataValidation>
    <dataValidation allowBlank="1" showInputMessage="1" showErrorMessage="1" prompt=" How do you incorporate these skills in children who bring lunch from home?" sqref="A38:B38"/>
    <dataValidation allowBlank="1" showInputMessage="1" showErrorMessage="1" prompt="If meals are eaten in the cafeteria, how do you achieve this requirement?" sqref="A40:B40"/>
  </dataValidations>
  <printOptions/>
  <pageMargins left="0.7" right="0.7" top="0.75" bottom="0.75" header="0.3" footer="0.3"/>
  <pageSetup horizontalDpi="600" verticalDpi="600" orientation="landscape" scale="49" r:id="rId2"/>
  <tableParts>
    <tablePart r:id="rId1"/>
  </tableParts>
</worksheet>
</file>

<file path=xl/worksheets/sheet2.xml><?xml version="1.0" encoding="utf-8"?>
<worksheet xmlns="http://schemas.openxmlformats.org/spreadsheetml/2006/main" xmlns:r="http://schemas.openxmlformats.org/officeDocument/2006/relationships">
  <dimension ref="A1:L44"/>
  <sheetViews>
    <sheetView showGridLines="0" zoomScalePageLayoutView="0" workbookViewId="0" topLeftCell="A1">
      <selection activeCell="F11" sqref="F11"/>
    </sheetView>
  </sheetViews>
  <sheetFormatPr defaultColWidth="0" defaultRowHeight="15" zeroHeight="1"/>
  <cols>
    <col min="1" max="2" width="17.140625" style="1" customWidth="1"/>
    <col min="3" max="3" width="19.28125" style="1" customWidth="1"/>
    <col min="4" max="4" width="18.57421875" style="1" customWidth="1"/>
    <col min="5" max="5" width="17.00390625" style="1" customWidth="1"/>
    <col min="6" max="6" width="15.57421875" style="1" customWidth="1"/>
    <col min="7" max="7" width="16.8515625" style="1" customWidth="1"/>
    <col min="8" max="8" width="24.28125" style="1" customWidth="1"/>
    <col min="9" max="9" width="22.8515625" style="1" customWidth="1"/>
    <col min="10" max="12" width="9.140625" style="1" customWidth="1"/>
    <col min="13" max="15" width="0" style="1" hidden="1" customWidth="1"/>
    <col min="16" max="16384" width="9.140625" style="1" hidden="1" customWidth="1"/>
  </cols>
  <sheetData>
    <row r="1" spans="1:12" s="17" customFormat="1" ht="39" customHeight="1">
      <c r="A1" s="150" t="s">
        <v>276</v>
      </c>
      <c r="B1" s="150"/>
      <c r="C1" s="150"/>
      <c r="D1" s="150"/>
      <c r="E1" s="150"/>
      <c r="F1" s="150"/>
      <c r="G1" s="150"/>
      <c r="H1" s="150"/>
      <c r="I1" s="150"/>
      <c r="J1" s="150"/>
      <c r="K1" s="150"/>
      <c r="L1" s="150"/>
    </row>
    <row r="2" spans="1:12" ht="19.5" thickBot="1">
      <c r="A2" s="159" t="s">
        <v>163</v>
      </c>
      <c r="B2" s="159"/>
      <c r="C2" s="159"/>
      <c r="D2" s="159"/>
      <c r="E2" s="159"/>
      <c r="F2" s="159"/>
      <c r="G2" s="159"/>
      <c r="H2" s="159"/>
      <c r="I2" s="159"/>
      <c r="J2" s="159"/>
      <c r="K2" s="159"/>
      <c r="L2" s="159"/>
    </row>
    <row r="3" spans="1:12" ht="65.25" customHeight="1" thickTop="1">
      <c r="A3" s="160" t="s">
        <v>164</v>
      </c>
      <c r="B3" s="160"/>
      <c r="C3" s="160"/>
      <c r="D3" s="160"/>
      <c r="E3" s="160"/>
      <c r="F3" s="160"/>
      <c r="G3" s="160"/>
      <c r="H3" s="160"/>
      <c r="I3" s="160"/>
      <c r="J3" s="160"/>
      <c r="K3" s="160"/>
      <c r="L3" s="160"/>
    </row>
    <row r="4" spans="1:12" s="53" customFormat="1" ht="32.25" customHeight="1" thickBot="1">
      <c r="A4" s="161" t="s">
        <v>165</v>
      </c>
      <c r="B4" s="161"/>
      <c r="C4" s="161"/>
      <c r="D4" s="161"/>
      <c r="E4" s="161"/>
      <c r="F4" s="161"/>
      <c r="G4" s="161"/>
      <c r="H4" s="161"/>
      <c r="I4" s="161"/>
      <c r="J4" s="161"/>
      <c r="K4" s="161"/>
      <c r="L4" s="161"/>
    </row>
    <row r="5" spans="1:12" ht="38.25" customHeight="1" thickTop="1">
      <c r="A5" s="162" t="s">
        <v>168</v>
      </c>
      <c r="B5" s="162"/>
      <c r="C5" s="162"/>
      <c r="D5" s="162"/>
      <c r="E5" s="162"/>
      <c r="F5" s="162"/>
      <c r="G5" s="162"/>
      <c r="H5" s="162"/>
      <c r="I5" s="162"/>
      <c r="J5" s="162"/>
      <c r="K5" s="162"/>
      <c r="L5" s="162"/>
    </row>
    <row r="6" spans="1:12" ht="14.25">
      <c r="A6" s="2"/>
      <c r="B6" s="2"/>
      <c r="C6" s="2"/>
      <c r="D6" s="2"/>
      <c r="E6" s="2"/>
      <c r="F6" s="2"/>
      <c r="G6" s="2"/>
      <c r="H6" s="2"/>
      <c r="I6" s="2"/>
      <c r="J6" s="2"/>
      <c r="K6" s="2"/>
      <c r="L6" s="2"/>
    </row>
    <row r="7" spans="1:12" ht="15" thickBot="1">
      <c r="A7" s="155" t="s">
        <v>166</v>
      </c>
      <c r="B7" s="155"/>
      <c r="C7" s="155"/>
      <c r="D7" s="155"/>
      <c r="E7" s="155"/>
      <c r="F7" s="155"/>
      <c r="G7" s="155"/>
      <c r="H7" s="155"/>
      <c r="I7" s="155"/>
      <c r="J7" s="23"/>
      <c r="K7" s="23"/>
      <c r="L7" s="23"/>
    </row>
    <row r="8" spans="1:12" ht="78.75" customHeight="1" thickBot="1" thickTop="1">
      <c r="A8" s="107" t="s">
        <v>27</v>
      </c>
      <c r="B8" s="107" t="s">
        <v>28</v>
      </c>
      <c r="C8" s="107" t="s">
        <v>157</v>
      </c>
      <c r="D8" s="107" t="s">
        <v>158</v>
      </c>
      <c r="E8" s="107" t="s">
        <v>156</v>
      </c>
      <c r="F8" s="107" t="s">
        <v>29</v>
      </c>
      <c r="G8" s="107" t="s">
        <v>30</v>
      </c>
      <c r="H8" s="107" t="s">
        <v>31</v>
      </c>
      <c r="I8" s="108" t="s">
        <v>34</v>
      </c>
      <c r="J8" s="2"/>
      <c r="K8" s="2"/>
      <c r="L8" s="2"/>
    </row>
    <row r="9" spans="1:12" ht="28.5" customHeight="1" thickBot="1" thickTop="1">
      <c r="A9" s="109" t="s">
        <v>46</v>
      </c>
      <c r="B9" s="36">
        <v>105</v>
      </c>
      <c r="C9" s="36">
        <v>0</v>
      </c>
      <c r="D9" s="36">
        <v>15</v>
      </c>
      <c r="E9" s="36">
        <v>120</v>
      </c>
      <c r="F9" s="110"/>
      <c r="G9" s="113" t="s">
        <v>32</v>
      </c>
      <c r="H9" s="111">
        <f>F9/B9</f>
        <v>0</v>
      </c>
      <c r="I9" s="114" t="s">
        <v>32</v>
      </c>
      <c r="J9" s="2"/>
      <c r="K9" s="2"/>
      <c r="L9" s="2"/>
    </row>
    <row r="10" spans="1:12" ht="27" customHeight="1" thickBot="1" thickTop="1">
      <c r="A10" s="109" t="s">
        <v>47</v>
      </c>
      <c r="B10" s="36">
        <v>77</v>
      </c>
      <c r="C10" s="36">
        <v>0</v>
      </c>
      <c r="D10" s="36">
        <v>0</v>
      </c>
      <c r="E10" s="36">
        <v>77</v>
      </c>
      <c r="F10" s="110">
        <f>SUM(C10:E10)</f>
        <v>77</v>
      </c>
      <c r="G10" s="36"/>
      <c r="H10" s="111">
        <f>F10/B10</f>
        <v>1</v>
      </c>
      <c r="I10" s="112">
        <f>G10/B10</f>
        <v>0</v>
      </c>
      <c r="J10" s="2"/>
      <c r="K10" s="2"/>
      <c r="L10" s="2"/>
    </row>
    <row r="11" spans="1:12" ht="26.25" customHeight="1" thickBot="1" thickTop="1">
      <c r="A11" s="109" t="s">
        <v>45</v>
      </c>
      <c r="B11" s="36">
        <v>115</v>
      </c>
      <c r="C11" s="36">
        <v>0</v>
      </c>
      <c r="D11" s="36">
        <v>0</v>
      </c>
      <c r="E11" s="36">
        <v>115</v>
      </c>
      <c r="F11" s="110">
        <f>SUM(C11:E11)</f>
        <v>115</v>
      </c>
      <c r="G11" s="36"/>
      <c r="H11" s="111">
        <f>F11/B11</f>
        <v>1</v>
      </c>
      <c r="I11" s="112">
        <f>G11/B11</f>
        <v>0</v>
      </c>
      <c r="J11" s="2"/>
      <c r="K11" s="2"/>
      <c r="L11" s="2"/>
    </row>
    <row r="12" spans="1:12" ht="27" customHeight="1" thickBot="1" thickTop="1">
      <c r="A12" s="109" t="s">
        <v>44</v>
      </c>
      <c r="B12" s="36">
        <v>137</v>
      </c>
      <c r="C12" s="36">
        <v>0</v>
      </c>
      <c r="D12" s="36">
        <v>0</v>
      </c>
      <c r="E12" s="36">
        <v>137</v>
      </c>
      <c r="F12" s="110">
        <f>SUM(C12:E12)</f>
        <v>137</v>
      </c>
      <c r="G12" s="36"/>
      <c r="H12" s="111">
        <f>F12/B12</f>
        <v>1</v>
      </c>
      <c r="I12" s="112">
        <f>G12/B12</f>
        <v>0</v>
      </c>
      <c r="J12" s="2"/>
      <c r="K12" s="2"/>
      <c r="L12" s="2"/>
    </row>
    <row r="13" spans="1:12" ht="26.25" customHeight="1" thickBot="1" thickTop="1">
      <c r="A13" s="109" t="s">
        <v>33</v>
      </c>
      <c r="B13" s="36">
        <v>151</v>
      </c>
      <c r="C13" s="36">
        <v>0</v>
      </c>
      <c r="D13" s="36">
        <v>0</v>
      </c>
      <c r="E13" s="36">
        <v>151</v>
      </c>
      <c r="F13" s="110">
        <f>SUM(C13:E13)</f>
        <v>151</v>
      </c>
      <c r="G13" s="36"/>
      <c r="H13" s="111">
        <f>F13/B13</f>
        <v>1</v>
      </c>
      <c r="I13" s="112">
        <f>G13/B13</f>
        <v>0</v>
      </c>
      <c r="J13" s="2"/>
      <c r="K13" s="2"/>
      <c r="L13" s="2"/>
    </row>
    <row r="14" spans="1:12" ht="15" thickTop="1">
      <c r="A14" s="154"/>
      <c r="B14" s="154"/>
      <c r="C14" s="154"/>
      <c r="D14" s="154"/>
      <c r="E14" s="154"/>
      <c r="F14" s="154"/>
      <c r="G14" s="154"/>
      <c r="H14" s="154"/>
      <c r="I14" s="154"/>
      <c r="J14" s="154"/>
      <c r="K14" s="154"/>
      <c r="L14" s="154"/>
    </row>
    <row r="15" spans="1:12" ht="36.75" customHeight="1" thickBot="1">
      <c r="A15" s="152" t="s">
        <v>35</v>
      </c>
      <c r="B15" s="152"/>
      <c r="C15" s="152"/>
      <c r="D15" s="152"/>
      <c r="E15" s="152"/>
      <c r="F15" s="152"/>
      <c r="G15" s="152"/>
      <c r="H15" s="152"/>
      <c r="I15" s="152"/>
      <c r="J15" s="152"/>
      <c r="K15" s="152"/>
      <c r="L15" s="152"/>
    </row>
    <row r="16" spans="1:12" ht="63.75" customHeight="1">
      <c r="A16" s="163"/>
      <c r="B16" s="164"/>
      <c r="C16" s="164"/>
      <c r="D16" s="164"/>
      <c r="E16" s="164"/>
      <c r="F16" s="164"/>
      <c r="G16" s="164"/>
      <c r="H16" s="164"/>
      <c r="I16" s="164"/>
      <c r="J16" s="164"/>
      <c r="K16" s="164"/>
      <c r="L16" s="165"/>
    </row>
    <row r="17" spans="1:12" ht="66" customHeight="1" thickBot="1">
      <c r="A17" s="151" t="s">
        <v>48</v>
      </c>
      <c r="B17" s="151"/>
      <c r="C17" s="151"/>
      <c r="D17" s="151"/>
      <c r="E17" s="151"/>
      <c r="F17" s="151"/>
      <c r="G17" s="151"/>
      <c r="H17" s="151"/>
      <c r="I17" s="151"/>
      <c r="J17" s="151"/>
      <c r="K17" s="151"/>
      <c r="L17" s="151"/>
    </row>
    <row r="18" spans="1:12" ht="66" customHeight="1">
      <c r="A18" s="163"/>
      <c r="B18" s="164"/>
      <c r="C18" s="164"/>
      <c r="D18" s="164"/>
      <c r="E18" s="164"/>
      <c r="F18" s="164"/>
      <c r="G18" s="164"/>
      <c r="H18" s="164"/>
      <c r="I18" s="164"/>
      <c r="J18" s="164"/>
      <c r="K18" s="164"/>
      <c r="L18" s="165"/>
    </row>
    <row r="19" spans="1:12" s="27" customFormat="1" ht="80.25" customHeight="1">
      <c r="A19" s="153" t="s">
        <v>249</v>
      </c>
      <c r="B19" s="153"/>
      <c r="C19" s="153"/>
      <c r="D19" s="153"/>
      <c r="E19" s="153"/>
      <c r="F19" s="153"/>
      <c r="G19" s="153"/>
      <c r="H19" s="153"/>
      <c r="I19" s="153"/>
      <c r="J19" s="153"/>
      <c r="K19" s="153"/>
      <c r="L19" s="153"/>
    </row>
    <row r="20" spans="1:12" s="54" customFormat="1" ht="15" customHeight="1">
      <c r="A20" s="147" t="s">
        <v>248</v>
      </c>
      <c r="B20" s="148"/>
      <c r="C20" s="148"/>
      <c r="D20" s="148"/>
      <c r="E20" s="148"/>
      <c r="F20" s="101"/>
      <c r="G20" s="100"/>
      <c r="H20" s="100"/>
      <c r="I20" s="100"/>
      <c r="J20" s="100"/>
      <c r="K20" s="100"/>
      <c r="L20" s="100"/>
    </row>
    <row r="21" spans="1:12" s="54" customFormat="1" ht="14.25">
      <c r="A21" s="147" t="s">
        <v>271</v>
      </c>
      <c r="B21" s="148"/>
      <c r="C21" s="148"/>
      <c r="D21" s="148"/>
      <c r="E21" s="149"/>
      <c r="F21" s="101" t="s">
        <v>302</v>
      </c>
      <c r="G21" s="100"/>
      <c r="H21" s="100"/>
      <c r="I21" s="100"/>
      <c r="J21" s="100"/>
      <c r="K21" s="100"/>
      <c r="L21" s="100"/>
    </row>
    <row r="22" spans="1:12" s="54" customFormat="1" ht="14.25">
      <c r="A22" s="147" t="s">
        <v>250</v>
      </c>
      <c r="B22" s="148"/>
      <c r="C22" s="148"/>
      <c r="D22" s="148"/>
      <c r="E22" s="149"/>
      <c r="F22" s="101"/>
      <c r="G22" s="100"/>
      <c r="H22" s="100"/>
      <c r="I22" s="100"/>
      <c r="J22" s="100"/>
      <c r="K22" s="100"/>
      <c r="L22" s="100"/>
    </row>
    <row r="23" spans="1:12" s="54" customFormat="1" ht="14.25">
      <c r="A23" s="147" t="s">
        <v>272</v>
      </c>
      <c r="B23" s="148"/>
      <c r="C23" s="148"/>
      <c r="D23" s="148"/>
      <c r="E23" s="148"/>
      <c r="F23" s="101"/>
      <c r="G23" s="100"/>
      <c r="H23" s="100"/>
      <c r="I23" s="100"/>
      <c r="J23" s="100"/>
      <c r="K23" s="100"/>
      <c r="L23" s="100"/>
    </row>
    <row r="24" spans="1:12" s="54" customFormat="1" ht="14.25">
      <c r="A24" s="148" t="s">
        <v>251</v>
      </c>
      <c r="B24" s="148"/>
      <c r="C24" s="148"/>
      <c r="D24" s="148"/>
      <c r="E24" s="149"/>
      <c r="F24" s="101"/>
      <c r="G24" s="100"/>
      <c r="H24" s="100"/>
      <c r="I24" s="100"/>
      <c r="J24" s="100"/>
      <c r="K24" s="100"/>
      <c r="L24" s="100"/>
    </row>
    <row r="25" spans="1:12" s="54" customFormat="1" ht="14.25">
      <c r="A25" s="156" t="s">
        <v>252</v>
      </c>
      <c r="B25" s="156"/>
      <c r="C25" s="156"/>
      <c r="D25" s="156"/>
      <c r="E25" s="156"/>
      <c r="F25" s="103"/>
      <c r="G25" s="100"/>
      <c r="H25" s="100"/>
      <c r="I25" s="100"/>
      <c r="J25" s="100"/>
      <c r="K25" s="100"/>
      <c r="L25" s="100"/>
    </row>
    <row r="26" spans="1:12" ht="14.25">
      <c r="A26" s="156" t="s">
        <v>253</v>
      </c>
      <c r="B26" s="156"/>
      <c r="C26" s="156"/>
      <c r="D26" s="156"/>
      <c r="E26" s="156"/>
      <c r="F26" s="104"/>
      <c r="G26" s="102"/>
      <c r="H26" s="102"/>
      <c r="I26" s="102"/>
      <c r="J26" s="102"/>
      <c r="K26" s="102"/>
      <c r="L26" s="102"/>
    </row>
    <row r="27" spans="1:12" ht="15.75" customHeight="1">
      <c r="A27" s="157" t="s">
        <v>254</v>
      </c>
      <c r="B27" s="158"/>
      <c r="C27" s="158"/>
      <c r="D27" s="158"/>
      <c r="E27" s="158"/>
      <c r="F27" s="106" t="s">
        <v>302</v>
      </c>
      <c r="G27" s="44"/>
      <c r="H27" s="44"/>
      <c r="I27" s="44"/>
      <c r="J27" s="44"/>
      <c r="K27" s="44"/>
      <c r="L27" s="44"/>
    </row>
    <row r="28" spans="1:12" ht="15" customHeight="1">
      <c r="A28" s="157" t="s">
        <v>255</v>
      </c>
      <c r="B28" s="157"/>
      <c r="C28" s="157"/>
      <c r="D28" s="157"/>
      <c r="E28" s="157"/>
      <c r="F28" s="105"/>
      <c r="G28" s="44"/>
      <c r="H28" s="44"/>
      <c r="I28" s="44"/>
      <c r="J28" s="44"/>
      <c r="K28" s="44"/>
      <c r="L28" s="44"/>
    </row>
    <row r="29" spans="1:12" s="8" customFormat="1" ht="15.75" customHeight="1">
      <c r="A29" s="157" t="s">
        <v>256</v>
      </c>
      <c r="B29" s="157"/>
      <c r="C29" s="157"/>
      <c r="D29" s="157"/>
      <c r="E29" s="157"/>
      <c r="F29" s="106"/>
      <c r="G29" s="9"/>
      <c r="H29" s="9"/>
      <c r="I29" s="9"/>
      <c r="J29" s="9"/>
      <c r="K29" s="9"/>
      <c r="L29" s="9"/>
    </row>
    <row r="30" spans="1:12" ht="15" customHeight="1">
      <c r="A30" s="166" t="s">
        <v>257</v>
      </c>
      <c r="B30" s="166"/>
      <c r="C30" s="166"/>
      <c r="D30" s="166"/>
      <c r="E30" s="166"/>
      <c r="F30" s="104" t="s">
        <v>302</v>
      </c>
      <c r="G30" s="54"/>
      <c r="H30" s="54"/>
      <c r="I30" s="54"/>
      <c r="J30" s="54"/>
      <c r="K30" s="54"/>
      <c r="L30" s="54"/>
    </row>
    <row r="31" spans="1:12" ht="15" customHeight="1">
      <c r="A31" s="166" t="s">
        <v>258</v>
      </c>
      <c r="B31" s="166"/>
      <c r="C31" s="166"/>
      <c r="D31" s="166"/>
      <c r="E31" s="166"/>
      <c r="F31" s="104"/>
      <c r="G31" s="54"/>
      <c r="H31" s="54"/>
      <c r="I31" s="54"/>
      <c r="J31" s="54"/>
      <c r="K31" s="54"/>
      <c r="L31" s="54"/>
    </row>
    <row r="32" spans="1:12" ht="15" customHeight="1">
      <c r="A32" s="166" t="s">
        <v>259</v>
      </c>
      <c r="B32" s="166"/>
      <c r="C32" s="166"/>
      <c r="D32" s="166"/>
      <c r="E32" s="166"/>
      <c r="F32" s="104" t="s">
        <v>302</v>
      </c>
      <c r="G32" s="54"/>
      <c r="H32" s="54"/>
      <c r="I32" s="54"/>
      <c r="J32" s="54"/>
      <c r="K32" s="54"/>
      <c r="L32" s="54"/>
    </row>
    <row r="33" spans="1:12" ht="15" customHeight="1">
      <c r="A33" s="166" t="s">
        <v>260</v>
      </c>
      <c r="B33" s="166"/>
      <c r="C33" s="166"/>
      <c r="D33" s="166"/>
      <c r="E33" s="166"/>
      <c r="F33" s="104"/>
      <c r="G33" s="54"/>
      <c r="H33" s="54"/>
      <c r="I33" s="54"/>
      <c r="J33" s="54"/>
      <c r="K33" s="54"/>
      <c r="L33" s="54"/>
    </row>
    <row r="34" spans="1:12" ht="15" customHeight="1">
      <c r="A34" s="166" t="s">
        <v>261</v>
      </c>
      <c r="B34" s="166"/>
      <c r="C34" s="166"/>
      <c r="D34" s="166"/>
      <c r="E34" s="166"/>
      <c r="F34" s="104" t="s">
        <v>302</v>
      </c>
      <c r="G34" s="54"/>
      <c r="H34" s="54"/>
      <c r="I34" s="54"/>
      <c r="J34" s="54"/>
      <c r="K34" s="54"/>
      <c r="L34" s="54"/>
    </row>
    <row r="35" spans="1:12" ht="15" customHeight="1">
      <c r="A35" s="166" t="s">
        <v>262</v>
      </c>
      <c r="B35" s="166"/>
      <c r="C35" s="166"/>
      <c r="D35" s="166"/>
      <c r="E35" s="166"/>
      <c r="F35" s="104" t="s">
        <v>302</v>
      </c>
      <c r="G35" s="54"/>
      <c r="H35" s="54"/>
      <c r="I35" s="54"/>
      <c r="J35" s="54"/>
      <c r="K35" s="54"/>
      <c r="L35" s="54"/>
    </row>
    <row r="36" spans="1:12" ht="15" customHeight="1">
      <c r="A36" s="166" t="s">
        <v>263</v>
      </c>
      <c r="B36" s="166"/>
      <c r="C36" s="166"/>
      <c r="D36" s="166"/>
      <c r="E36" s="166"/>
      <c r="F36" s="104"/>
      <c r="G36" s="54"/>
      <c r="H36" s="54"/>
      <c r="I36" s="54"/>
      <c r="J36" s="54"/>
      <c r="K36" s="54"/>
      <c r="L36" s="54"/>
    </row>
    <row r="37" spans="1:12" ht="15" customHeight="1">
      <c r="A37" s="166" t="s">
        <v>264</v>
      </c>
      <c r="B37" s="166"/>
      <c r="C37" s="166"/>
      <c r="D37" s="166"/>
      <c r="E37" s="166"/>
      <c r="F37" s="104"/>
      <c r="G37" s="54"/>
      <c r="H37" s="54"/>
      <c r="I37" s="54"/>
      <c r="J37" s="54"/>
      <c r="K37" s="54"/>
      <c r="L37" s="54"/>
    </row>
    <row r="38" spans="1:12" ht="15" customHeight="1">
      <c r="A38" s="166" t="s">
        <v>265</v>
      </c>
      <c r="B38" s="166"/>
      <c r="C38" s="166"/>
      <c r="D38" s="166"/>
      <c r="E38" s="166"/>
      <c r="F38" s="104"/>
      <c r="G38" s="54"/>
      <c r="H38" s="54"/>
      <c r="I38" s="54"/>
      <c r="J38" s="54"/>
      <c r="K38" s="54"/>
      <c r="L38" s="54"/>
    </row>
    <row r="39" spans="1:12" ht="15" customHeight="1">
      <c r="A39" s="166" t="s">
        <v>266</v>
      </c>
      <c r="B39" s="166"/>
      <c r="C39" s="166"/>
      <c r="D39" s="166"/>
      <c r="E39" s="166"/>
      <c r="F39" s="104"/>
      <c r="G39" s="54"/>
      <c r="H39" s="54"/>
      <c r="I39" s="54"/>
      <c r="J39" s="54"/>
      <c r="K39" s="54"/>
      <c r="L39" s="54"/>
    </row>
    <row r="40" spans="1:12" ht="15" customHeight="1">
      <c r="A40" s="166" t="s">
        <v>267</v>
      </c>
      <c r="B40" s="166"/>
      <c r="C40" s="166"/>
      <c r="D40" s="166"/>
      <c r="E40" s="166"/>
      <c r="F40" s="104"/>
      <c r="G40" s="54"/>
      <c r="H40" s="54"/>
      <c r="I40" s="54"/>
      <c r="J40" s="54"/>
      <c r="K40" s="54"/>
      <c r="L40" s="54"/>
    </row>
    <row r="41" spans="1:12" ht="15" customHeight="1">
      <c r="A41" s="166" t="s">
        <v>268</v>
      </c>
      <c r="B41" s="166"/>
      <c r="C41" s="166"/>
      <c r="D41" s="166"/>
      <c r="E41" s="166"/>
      <c r="F41" s="104"/>
      <c r="G41" s="54"/>
      <c r="H41" s="54"/>
      <c r="I41" s="54"/>
      <c r="J41" s="54"/>
      <c r="K41" s="54"/>
      <c r="L41" s="54"/>
    </row>
    <row r="42" spans="1:12" ht="15" customHeight="1">
      <c r="A42" s="166" t="s">
        <v>269</v>
      </c>
      <c r="B42" s="166"/>
      <c r="C42" s="166"/>
      <c r="D42" s="166"/>
      <c r="E42" s="166"/>
      <c r="F42" s="104"/>
      <c r="G42" s="54"/>
      <c r="H42" s="54"/>
      <c r="I42" s="54"/>
      <c r="J42" s="54"/>
      <c r="K42" s="54"/>
      <c r="L42" s="54"/>
    </row>
    <row r="43" spans="1:12" ht="15" customHeight="1">
      <c r="A43" s="166" t="s">
        <v>270</v>
      </c>
      <c r="B43" s="166"/>
      <c r="C43" s="166"/>
      <c r="D43" s="166"/>
      <c r="E43" s="166"/>
      <c r="F43" s="104" t="s">
        <v>302</v>
      </c>
      <c r="G43" s="54"/>
      <c r="H43" s="54"/>
      <c r="I43" s="54"/>
      <c r="J43" s="54"/>
      <c r="K43" s="54"/>
      <c r="L43" s="54"/>
    </row>
    <row r="44" spans="1:12" ht="14.25">
      <c r="A44" s="167" t="s">
        <v>167</v>
      </c>
      <c r="B44" s="167"/>
      <c r="C44" s="167"/>
      <c r="D44" s="167"/>
      <c r="E44" s="167"/>
      <c r="F44" s="167"/>
      <c r="G44" s="167"/>
      <c r="H44" s="167"/>
      <c r="I44" s="167"/>
      <c r="J44" s="167"/>
      <c r="K44" s="167"/>
      <c r="L44" s="167"/>
    </row>
  </sheetData>
  <sheetProtection/>
  <mergeCells count="37">
    <mergeCell ref="A44:L44"/>
    <mergeCell ref="A43:E43"/>
    <mergeCell ref="A38:E38"/>
    <mergeCell ref="A39:E39"/>
    <mergeCell ref="A40:E40"/>
    <mergeCell ref="A41:E41"/>
    <mergeCell ref="A42:E42"/>
    <mergeCell ref="A33:E33"/>
    <mergeCell ref="A34:E34"/>
    <mergeCell ref="A35:E35"/>
    <mergeCell ref="A36:E36"/>
    <mergeCell ref="A37:E37"/>
    <mergeCell ref="A28:E28"/>
    <mergeCell ref="A29:E29"/>
    <mergeCell ref="A30:E30"/>
    <mergeCell ref="A31:E31"/>
    <mergeCell ref="A32:E32"/>
    <mergeCell ref="A25:E25"/>
    <mergeCell ref="A24:E24"/>
    <mergeCell ref="A26:E26"/>
    <mergeCell ref="A27:E27"/>
    <mergeCell ref="A2:L2"/>
    <mergeCell ref="A3:L3"/>
    <mergeCell ref="A4:L4"/>
    <mergeCell ref="A5:L5"/>
    <mergeCell ref="A16:L16"/>
    <mergeCell ref="A18:L18"/>
    <mergeCell ref="A20:E20"/>
    <mergeCell ref="A23:E23"/>
    <mergeCell ref="A21:E21"/>
    <mergeCell ref="A22:E22"/>
    <mergeCell ref="A1:L1"/>
    <mergeCell ref="A17:L17"/>
    <mergeCell ref="A15:L15"/>
    <mergeCell ref="A19:L19"/>
    <mergeCell ref="A14:L14"/>
    <mergeCell ref="A7:I7"/>
  </mergeCells>
  <dataValidations count="2">
    <dataValidation allowBlank="1" showInputMessage="1" showErrorMessage="1" prompt="If the October 15 headcount was not used in the Actual Enrollment table above, please explain the data that were used:" sqref="A16"/>
    <dataValidation allowBlank="1" showInputMessage="1" showErrorMessage="1" prompt="If the district has consistently serviced 90% of the preschool universe in at least 3 of the 4 previous years, what are the primary three strategies that the district has used successfully to ensure this enrollment?" sqref="A18:L18"/>
  </dataValidations>
  <printOptions/>
  <pageMargins left="0.7" right="0.7" top="0.75" bottom="0.75" header="0.3" footer="0.3"/>
  <pageSetup horizontalDpi="600" verticalDpi="600" orientation="portrait" scale="44" r:id="rId2"/>
  <tableParts>
    <tablePart r:id="rId1"/>
  </tableParts>
</worksheet>
</file>

<file path=xl/worksheets/sheet3.xml><?xml version="1.0" encoding="utf-8"?>
<worksheet xmlns="http://schemas.openxmlformats.org/spreadsheetml/2006/main" xmlns:r="http://schemas.openxmlformats.org/officeDocument/2006/relationships">
  <dimension ref="A1:Z16"/>
  <sheetViews>
    <sheetView showGridLines="0" view="pageBreakPreview" zoomScaleSheetLayoutView="100" zoomScalePageLayoutView="0" workbookViewId="0" topLeftCell="A1">
      <selection activeCell="F7" sqref="F7"/>
    </sheetView>
  </sheetViews>
  <sheetFormatPr defaultColWidth="0" defaultRowHeight="15" zeroHeight="1"/>
  <cols>
    <col min="1" max="1" width="28.57421875" style="15" customWidth="1"/>
    <col min="2" max="2" width="25.00390625" style="15" customWidth="1"/>
    <col min="3" max="3" width="24.00390625" style="15" customWidth="1"/>
    <col min="4" max="4" width="15.140625" style="15" customWidth="1"/>
    <col min="5" max="5" width="15.28125" style="15" customWidth="1"/>
    <col min="6" max="6" width="13.7109375" style="15" customWidth="1"/>
    <col min="7" max="7" width="9.140625" style="15" customWidth="1"/>
    <col min="8" max="8" width="9.140625" style="15" hidden="1" customWidth="1"/>
    <col min="9" max="26" width="0" style="15" hidden="1" customWidth="1"/>
    <col min="27" max="16384" width="9.140625" style="15" hidden="1" customWidth="1"/>
  </cols>
  <sheetData>
    <row r="1" spans="1:8" ht="54.75" customHeight="1">
      <c r="A1" s="170" t="s">
        <v>185</v>
      </c>
      <c r="B1" s="170"/>
      <c r="C1" s="170"/>
      <c r="D1" s="170"/>
      <c r="E1" s="170"/>
      <c r="F1" s="170"/>
      <c r="G1" s="170"/>
      <c r="H1" s="31"/>
    </row>
    <row r="2" spans="1:7" s="60" customFormat="1" ht="19.5" thickBot="1">
      <c r="A2" s="171" t="s">
        <v>176</v>
      </c>
      <c r="B2" s="171"/>
      <c r="C2" s="171"/>
      <c r="D2" s="171"/>
      <c r="E2" s="171"/>
      <c r="F2" s="171"/>
      <c r="G2" s="171"/>
    </row>
    <row r="3" spans="1:8" ht="31.5" customHeight="1" thickTop="1">
      <c r="A3" s="138" t="s">
        <v>177</v>
      </c>
      <c r="B3" s="138"/>
      <c r="C3" s="138"/>
      <c r="D3" s="138"/>
      <c r="E3" s="138"/>
      <c r="F3" s="138"/>
      <c r="G3" s="138"/>
      <c r="H3" s="52"/>
    </row>
    <row r="4" spans="1:8" ht="45" customHeight="1">
      <c r="A4" s="138" t="s">
        <v>274</v>
      </c>
      <c r="B4" s="138"/>
      <c r="C4" s="138"/>
      <c r="D4" s="138"/>
      <c r="E4" s="138"/>
      <c r="F4" s="138"/>
      <c r="G4" s="138"/>
      <c r="H4" s="52"/>
    </row>
    <row r="5" spans="1:26" ht="35.25" customHeight="1">
      <c r="A5" s="172" t="s">
        <v>179</v>
      </c>
      <c r="B5" s="172"/>
      <c r="C5" s="172"/>
      <c r="D5" s="172"/>
      <c r="E5" s="172"/>
      <c r="Z5" s="11" t="s">
        <v>55</v>
      </c>
    </row>
    <row r="6" spans="1:5" ht="22.5" customHeight="1">
      <c r="A6" s="115" t="s">
        <v>178</v>
      </c>
      <c r="B6" s="116" t="s">
        <v>2</v>
      </c>
      <c r="C6" s="116" t="s">
        <v>3</v>
      </c>
      <c r="D6" s="116" t="s">
        <v>4</v>
      </c>
      <c r="E6" s="117" t="s">
        <v>5</v>
      </c>
    </row>
    <row r="7" spans="1:5" ht="45.75" customHeight="1">
      <c r="A7" s="118" t="s">
        <v>0</v>
      </c>
      <c r="B7" s="58">
        <v>77</v>
      </c>
      <c r="C7" s="58">
        <v>0</v>
      </c>
      <c r="D7" s="58">
        <v>0</v>
      </c>
      <c r="E7" s="122">
        <f>SUM(B7:D7)</f>
        <v>77</v>
      </c>
    </row>
    <row r="8" spans="1:5" ht="57" customHeight="1">
      <c r="A8" s="118" t="s">
        <v>1</v>
      </c>
      <c r="B8" s="58">
        <v>21</v>
      </c>
      <c r="C8" s="58">
        <v>0</v>
      </c>
      <c r="D8" s="58">
        <v>0</v>
      </c>
      <c r="E8" s="122">
        <f>SUM(B8:D8)</f>
        <v>21</v>
      </c>
    </row>
    <row r="9" spans="1:5" ht="19.5" customHeight="1">
      <c r="A9" s="119" t="s">
        <v>39</v>
      </c>
      <c r="B9" s="120">
        <f>B8/B7</f>
        <v>0.2727272727272727</v>
      </c>
      <c r="C9" s="120" t="e">
        <f>C8/C7</f>
        <v>#DIV/0!</v>
      </c>
      <c r="D9" s="120" t="e">
        <f>D8/D7</f>
        <v>#DIV/0!</v>
      </c>
      <c r="E9" s="121">
        <f>E8/E7</f>
        <v>0.2727272727272727</v>
      </c>
    </row>
    <row r="10" spans="1:7" ht="14.25">
      <c r="A10" s="167"/>
      <c r="B10" s="167"/>
      <c r="C10" s="167"/>
      <c r="D10" s="167"/>
      <c r="E10" s="167"/>
      <c r="F10" s="167"/>
      <c r="G10" s="167"/>
    </row>
    <row r="11" spans="1:8" ht="17.25" thickBot="1">
      <c r="A11" s="168" t="s">
        <v>180</v>
      </c>
      <c r="B11" s="168"/>
      <c r="C11" s="168"/>
      <c r="D11" s="168"/>
      <c r="E11" s="168"/>
      <c r="F11" s="168"/>
      <c r="G11" s="168"/>
      <c r="H11" s="168"/>
    </row>
    <row r="12" spans="1:8" ht="22.5" customHeight="1" thickBot="1" thickTop="1">
      <c r="A12" s="169" t="s">
        <v>56</v>
      </c>
      <c r="B12" s="169"/>
      <c r="C12" s="169"/>
      <c r="D12" s="169"/>
      <c r="E12" s="169"/>
      <c r="F12" s="169"/>
      <c r="G12" s="169"/>
      <c r="H12" s="169"/>
    </row>
    <row r="13" spans="1:7" s="17" customFormat="1" ht="22.5" customHeight="1" thickBot="1">
      <c r="A13" s="25" t="s">
        <v>399</v>
      </c>
      <c r="C13" s="24"/>
      <c r="D13" s="24"/>
      <c r="E13" s="24"/>
      <c r="F13" s="24"/>
      <c r="G13" s="24"/>
    </row>
    <row r="14" spans="1:7" ht="21.75" customHeight="1" thickBot="1">
      <c r="A14" s="14" t="s">
        <v>53</v>
      </c>
      <c r="C14" s="14"/>
      <c r="D14" s="14"/>
      <c r="E14" s="14"/>
      <c r="F14" s="14"/>
      <c r="G14" s="14"/>
    </row>
    <row r="15" spans="1:7" ht="104.25" customHeight="1">
      <c r="A15" s="173" t="s">
        <v>400</v>
      </c>
      <c r="B15" s="174"/>
      <c r="C15" s="174"/>
      <c r="D15" s="174"/>
      <c r="E15" s="174"/>
      <c r="F15" s="174"/>
      <c r="G15" s="175"/>
    </row>
    <row r="16" spans="1:8" ht="15" customHeight="1">
      <c r="A16" s="167" t="s">
        <v>167</v>
      </c>
      <c r="B16" s="167"/>
      <c r="C16" s="167"/>
      <c r="D16" s="167"/>
      <c r="E16" s="167"/>
      <c r="F16" s="167"/>
      <c r="G16" s="167"/>
      <c r="H16" s="167"/>
    </row>
    <row r="42" ht="1.5" customHeight="1"/>
  </sheetData>
  <sheetProtection/>
  <mergeCells count="10">
    <mergeCell ref="A16:H16"/>
    <mergeCell ref="A11:H11"/>
    <mergeCell ref="A12:H12"/>
    <mergeCell ref="A1:G1"/>
    <mergeCell ref="A3:G3"/>
    <mergeCell ref="A4:G4"/>
    <mergeCell ref="A10:G10"/>
    <mergeCell ref="A2:G2"/>
    <mergeCell ref="A5:E5"/>
    <mergeCell ref="A15:G15"/>
  </mergeCells>
  <dataValidations count="2">
    <dataValidation type="list" allowBlank="1" showInputMessage="1" showErrorMessage="1" prompt="Does your district include preschool in your Title I need assessment?" sqref="A13">
      <formula1>"yes, no"</formula1>
    </dataValidation>
    <dataValidation allowBlank="1" showInputMessage="1" showErrorMessage="1" prompt="If your district doesn't include preschool in your Title I need assessment, explain." sqref="A15"/>
  </dataValidations>
  <printOptions/>
  <pageMargins left="0.7" right="0.7" top="0.75" bottom="0.75" header="0.3" footer="0.3"/>
  <pageSetup horizontalDpi="600" verticalDpi="600" orientation="portrait" scale="56" r:id="rId2"/>
  <tableParts>
    <tablePart r:id="rId1"/>
  </tableParts>
</worksheet>
</file>

<file path=xl/worksheets/sheet4.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A17" sqref="A17:G17"/>
    </sheetView>
  </sheetViews>
  <sheetFormatPr defaultColWidth="0" defaultRowHeight="15" zeroHeight="1"/>
  <cols>
    <col min="1" max="1" width="14.7109375" style="1" customWidth="1"/>
    <col min="2" max="2" width="20.7109375" style="1" customWidth="1"/>
    <col min="3" max="3" width="22.00390625" style="1" customWidth="1"/>
    <col min="4" max="4" width="16.28125" style="1" customWidth="1"/>
    <col min="5" max="5" width="17.140625" style="1" customWidth="1"/>
    <col min="6" max="6" width="25.421875" style="1" customWidth="1"/>
    <col min="7" max="7" width="17.421875" style="1" customWidth="1"/>
    <col min="8" max="8" width="9.140625" style="1" hidden="1" customWidth="1"/>
    <col min="9" max="10" width="0" style="1" hidden="1" customWidth="1"/>
    <col min="11" max="16384" width="9.140625" style="1" hidden="1" customWidth="1"/>
  </cols>
  <sheetData>
    <row r="1" spans="1:7" s="31" customFormat="1" ht="51" customHeight="1">
      <c r="A1" s="170" t="s">
        <v>184</v>
      </c>
      <c r="B1" s="170"/>
      <c r="C1" s="170"/>
      <c r="D1" s="170"/>
      <c r="E1" s="170"/>
      <c r="F1" s="170"/>
      <c r="G1" s="170"/>
    </row>
    <row r="2" spans="1:7" s="60" customFormat="1" ht="19.5" thickBot="1">
      <c r="A2" s="171" t="s">
        <v>182</v>
      </c>
      <c r="B2" s="171"/>
      <c r="C2" s="171"/>
      <c r="D2" s="171"/>
      <c r="E2" s="171"/>
      <c r="F2" s="171"/>
      <c r="G2" s="171"/>
    </row>
    <row r="3" spans="1:7" ht="35.25" customHeight="1" thickTop="1">
      <c r="A3" s="138" t="s">
        <v>183</v>
      </c>
      <c r="B3" s="138"/>
      <c r="C3" s="138"/>
      <c r="D3" s="138"/>
      <c r="E3" s="138"/>
      <c r="F3" s="138"/>
      <c r="G3" s="138"/>
    </row>
    <row r="4" spans="1:7" ht="14.25">
      <c r="A4" s="138" t="s">
        <v>275</v>
      </c>
      <c r="B4" s="138"/>
      <c r="C4" s="138"/>
      <c r="D4" s="138"/>
      <c r="E4" s="138"/>
      <c r="F4" s="138"/>
      <c r="G4" s="138"/>
    </row>
    <row r="5" ht="14.25"/>
    <row r="6" ht="14.25"/>
    <row r="7" ht="14.25"/>
    <row r="8" spans="1:7" ht="14.25">
      <c r="A8" s="172" t="s">
        <v>181</v>
      </c>
      <c r="B8" s="172"/>
      <c r="C8" s="172"/>
      <c r="D8" s="172"/>
      <c r="E8" s="172"/>
      <c r="F8" s="172"/>
      <c r="G8" s="172"/>
    </row>
    <row r="9" spans="1:7" ht="125.25" customHeight="1">
      <c r="A9" s="76" t="s">
        <v>27</v>
      </c>
      <c r="B9" s="77" t="s">
        <v>43</v>
      </c>
      <c r="C9" s="77" t="s">
        <v>36</v>
      </c>
      <c r="D9" s="77" t="s">
        <v>41</v>
      </c>
      <c r="E9" s="77" t="s">
        <v>37</v>
      </c>
      <c r="F9" s="77" t="s">
        <v>38</v>
      </c>
      <c r="G9" s="78" t="s">
        <v>42</v>
      </c>
    </row>
    <row r="10" spans="1:7" ht="15.75" thickBot="1">
      <c r="A10" s="6" t="s">
        <v>46</v>
      </c>
      <c r="B10" s="36">
        <v>35</v>
      </c>
      <c r="C10" s="36">
        <v>21</v>
      </c>
      <c r="D10" s="12">
        <f>C10/B10</f>
        <v>0.6</v>
      </c>
      <c r="E10" s="4" t="s">
        <v>32</v>
      </c>
      <c r="F10" s="5" t="s">
        <v>32</v>
      </c>
      <c r="G10" s="5" t="s">
        <v>32</v>
      </c>
    </row>
    <row r="11" spans="1:7" ht="16.5" thickBot="1" thickTop="1">
      <c r="A11" s="6" t="s">
        <v>47</v>
      </c>
      <c r="B11" s="36">
        <v>30</v>
      </c>
      <c r="C11" s="36">
        <v>16</v>
      </c>
      <c r="D11" s="12">
        <f>C11/B11</f>
        <v>0.5333333333333333</v>
      </c>
      <c r="E11" s="36">
        <v>22</v>
      </c>
      <c r="F11" s="34">
        <v>12</v>
      </c>
      <c r="G11" s="13">
        <f>F11/E11</f>
        <v>0.5454545454545454</v>
      </c>
    </row>
    <row r="12" spans="1:7" ht="16.5" thickBot="1" thickTop="1">
      <c r="A12" s="6" t="s">
        <v>45</v>
      </c>
      <c r="B12" s="36"/>
      <c r="C12" s="36"/>
      <c r="D12" s="12" t="e">
        <f>C12/B12</f>
        <v>#DIV/0!</v>
      </c>
      <c r="E12" s="36">
        <v>28</v>
      </c>
      <c r="F12" s="34">
        <v>17</v>
      </c>
      <c r="G12" s="13">
        <f>F12/E12</f>
        <v>0.6071428571428571</v>
      </c>
    </row>
    <row r="13" spans="1:7" ht="16.5" thickBot="1" thickTop="1">
      <c r="A13" s="6" t="s">
        <v>44</v>
      </c>
      <c r="B13" s="36"/>
      <c r="C13" s="36"/>
      <c r="D13" s="12" t="e">
        <f>C13/B13</f>
        <v>#DIV/0!</v>
      </c>
      <c r="E13" s="36">
        <v>26</v>
      </c>
      <c r="F13" s="34">
        <v>18</v>
      </c>
      <c r="G13" s="13">
        <f>F13/E13</f>
        <v>0.6923076923076923</v>
      </c>
    </row>
    <row r="14" ht="15" thickTop="1"/>
    <row r="15" spans="1:8" s="10" customFormat="1" ht="62.25" customHeight="1" thickBot="1">
      <c r="A15" s="178" t="s">
        <v>49</v>
      </c>
      <c r="B15" s="178"/>
      <c r="C15" s="178"/>
      <c r="D15" s="178"/>
      <c r="E15" s="178"/>
      <c r="F15" s="178"/>
      <c r="G15" s="178"/>
      <c r="H15" s="7"/>
    </row>
    <row r="16" spans="1:7" ht="130.5" customHeight="1">
      <c r="A16" s="173" t="s">
        <v>405</v>
      </c>
      <c r="B16" s="174"/>
      <c r="C16" s="174"/>
      <c r="D16" s="174"/>
      <c r="E16" s="174"/>
      <c r="F16" s="174"/>
      <c r="G16" s="175"/>
    </row>
    <row r="17" spans="1:7" ht="64.5" customHeight="1" thickBot="1">
      <c r="A17" s="178" t="s">
        <v>50</v>
      </c>
      <c r="B17" s="178"/>
      <c r="C17" s="178"/>
      <c r="D17" s="178"/>
      <c r="E17" s="178"/>
      <c r="F17" s="178"/>
      <c r="G17" s="178"/>
    </row>
    <row r="18" spans="1:7" ht="87" customHeight="1">
      <c r="A18" s="173"/>
      <c r="B18" s="174"/>
      <c r="C18" s="174"/>
      <c r="D18" s="174"/>
      <c r="E18" s="174"/>
      <c r="F18" s="174"/>
      <c r="G18" s="175"/>
    </row>
    <row r="19" spans="1:9" ht="64.5" customHeight="1" thickBot="1">
      <c r="A19" s="178" t="s">
        <v>51</v>
      </c>
      <c r="B19" s="178"/>
      <c r="C19" s="178"/>
      <c r="D19" s="178"/>
      <c r="E19" s="178"/>
      <c r="F19" s="178"/>
      <c r="G19" s="178"/>
      <c r="H19" s="176"/>
      <c r="I19" s="176"/>
    </row>
    <row r="20" spans="1:9" ht="64.5" customHeight="1" thickBot="1">
      <c r="A20" s="173"/>
      <c r="B20" s="174"/>
      <c r="C20" s="174"/>
      <c r="D20" s="174"/>
      <c r="E20" s="174"/>
      <c r="F20" s="174"/>
      <c r="G20" s="174"/>
      <c r="H20" s="19"/>
      <c r="I20" s="20"/>
    </row>
    <row r="21" spans="1:7" ht="32.25" customHeight="1">
      <c r="A21" s="177" t="s">
        <v>167</v>
      </c>
      <c r="B21" s="177"/>
      <c r="C21" s="177"/>
      <c r="D21" s="177"/>
      <c r="E21" s="177"/>
      <c r="F21" s="177"/>
      <c r="G21" s="177"/>
    </row>
    <row r="22" ht="64.5" customHeight="1" hidden="1"/>
    <row r="23" ht="64.5" customHeight="1" hidden="1"/>
    <row r="24" ht="64.5" customHeight="1" hidden="1"/>
    <row r="25" ht="64.5" customHeight="1" hidden="1"/>
    <row r="26" ht="64.5" customHeight="1" hidden="1"/>
    <row r="27" ht="64.5" customHeight="1" hidden="1"/>
    <row r="28" ht="64.5" customHeight="1" hidden="1"/>
    <row r="29" ht="64.5" customHeight="1" hidden="1"/>
    <row r="30" ht="64.5" customHeight="1" hidden="1"/>
    <row r="31" ht="64.5" customHeight="1" hidden="1"/>
    <row r="32" ht="64.5" customHeight="1" hidden="1"/>
    <row r="33" ht="64.5" customHeight="1" hidden="1"/>
  </sheetData>
  <sheetProtection/>
  <mergeCells count="13">
    <mergeCell ref="A20:G20"/>
    <mergeCell ref="A16:G16"/>
    <mergeCell ref="A21:G21"/>
    <mergeCell ref="A15:G15"/>
    <mergeCell ref="A17:G17"/>
    <mergeCell ref="A19:G19"/>
    <mergeCell ref="A8:G8"/>
    <mergeCell ref="A1:G1"/>
    <mergeCell ref="A2:G2"/>
    <mergeCell ref="A3:G3"/>
    <mergeCell ref="A4:G4"/>
    <mergeCell ref="H19:I19"/>
    <mergeCell ref="A18:G18"/>
  </mergeCells>
  <dataValidations count="3">
    <dataValidation allowBlank="1" showInputMessage="1" showErrorMessage="1" prompt="If your district has consistently been above the 50% goal for inclusion, what has been successful in maintaining these inclusion rates? (If your district has not reached a 50% inclusion rate, skip this question.)" sqref="A16"/>
    <dataValidation allowBlank="1" showInputMessage="1" showErrorMessage="1" prompt="If the district's projected and actual inclusion rates differ more than 20%, what are the three primary reasons for these differences?" sqref="A18"/>
    <dataValidation allowBlank="1" showInputMessage="1" showErrorMessage="1" prompt="If the district has increased inclusion over the past three years, what are the three primary strategies implemented which have been successful to increase inclusion?" sqref="A20"/>
  </dataValidations>
  <printOptions/>
  <pageMargins left="0.7" right="0.7" top="0.75" bottom="0.75" header="0.3" footer="0.3"/>
  <pageSetup horizontalDpi="600" verticalDpi="600" orientation="portrait" scale="68" r:id="rId2"/>
  <rowBreaks count="1" manualBreakCount="1">
    <brk id="18" max="255" man="1"/>
  </rowBreaks>
  <tableParts>
    <tablePart r:id="rId1"/>
  </tableParts>
</worksheet>
</file>

<file path=xl/worksheets/sheet5.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A5" sqref="A5:F5"/>
    </sheetView>
  </sheetViews>
  <sheetFormatPr defaultColWidth="0" defaultRowHeight="15" zeroHeight="1"/>
  <cols>
    <col min="1" max="1" width="29.28125" style="17" customWidth="1"/>
    <col min="2" max="2" width="32.7109375" style="17" customWidth="1"/>
    <col min="3" max="3" width="33.140625" style="17" customWidth="1"/>
    <col min="4" max="4" width="25.28125" style="17" customWidth="1"/>
    <col min="5" max="5" width="22.8515625" style="17" customWidth="1"/>
    <col min="6" max="6" width="36.57421875" style="17" customWidth="1"/>
    <col min="7" max="7" width="9.140625" style="17" hidden="1" customWidth="1"/>
    <col min="8" max="10" width="0" style="17" hidden="1" customWidth="1"/>
    <col min="11" max="16384" width="9.140625" style="17" hidden="1" customWidth="1"/>
  </cols>
  <sheetData>
    <row r="1" spans="1:10" ht="31.5" customHeight="1">
      <c r="A1" s="180" t="s">
        <v>191</v>
      </c>
      <c r="B1" s="180"/>
      <c r="C1" s="180"/>
      <c r="D1" s="180"/>
      <c r="E1" s="180"/>
      <c r="F1" s="180"/>
      <c r="G1" s="18"/>
      <c r="H1" s="18"/>
      <c r="I1" s="18"/>
      <c r="J1" s="18"/>
    </row>
    <row r="2" spans="1:10" ht="19.5" thickBot="1">
      <c r="A2" s="184" t="s">
        <v>186</v>
      </c>
      <c r="B2" s="184"/>
      <c r="C2" s="184"/>
      <c r="D2" s="184"/>
      <c r="E2" s="184"/>
      <c r="F2" s="184"/>
      <c r="G2" s="18"/>
      <c r="H2" s="18"/>
      <c r="I2" s="18"/>
      <c r="J2" s="18"/>
    </row>
    <row r="3" spans="1:10" ht="24.75" customHeight="1" thickTop="1">
      <c r="A3" s="185" t="s">
        <v>187</v>
      </c>
      <c r="B3" s="185"/>
      <c r="C3" s="185"/>
      <c r="D3" s="185"/>
      <c r="E3" s="185"/>
      <c r="F3" s="185"/>
      <c r="G3" s="18"/>
      <c r="H3" s="18"/>
      <c r="I3" s="18"/>
      <c r="J3" s="18"/>
    </row>
    <row r="4" spans="1:10" ht="37.5" customHeight="1">
      <c r="A4" s="186" t="s">
        <v>188</v>
      </c>
      <c r="B4" s="186"/>
      <c r="C4" s="186"/>
      <c r="D4" s="186"/>
      <c r="E4" s="186"/>
      <c r="F4" s="186"/>
      <c r="G4" s="18"/>
      <c r="H4" s="18"/>
      <c r="I4" s="18"/>
      <c r="J4" s="18"/>
    </row>
    <row r="5" spans="1:10" ht="86.25" customHeight="1">
      <c r="A5" s="187" t="s">
        <v>190</v>
      </c>
      <c r="B5" s="187"/>
      <c r="C5" s="187"/>
      <c r="D5" s="187"/>
      <c r="E5" s="187"/>
      <c r="F5" s="187"/>
      <c r="G5" s="18"/>
      <c r="H5" s="18"/>
      <c r="I5" s="18"/>
      <c r="J5" s="18"/>
    </row>
    <row r="6" spans="1:6" ht="18">
      <c r="A6" s="181" t="s">
        <v>189</v>
      </c>
      <c r="B6" s="182"/>
      <c r="C6" s="182"/>
      <c r="D6" s="182"/>
      <c r="E6" s="182"/>
      <c r="F6" s="183"/>
    </row>
    <row r="7" spans="1:6" ht="51.75" customHeight="1">
      <c r="A7" s="64" t="s">
        <v>62</v>
      </c>
      <c r="B7" s="65" t="s">
        <v>63</v>
      </c>
      <c r="C7" s="65" t="s">
        <v>67</v>
      </c>
      <c r="D7" s="65" t="s">
        <v>64</v>
      </c>
      <c r="E7" s="65" t="s">
        <v>65</v>
      </c>
      <c r="F7" s="66" t="s">
        <v>66</v>
      </c>
    </row>
    <row r="8" spans="1:6" ht="35.25" customHeight="1">
      <c r="A8" s="62" t="s">
        <v>325</v>
      </c>
      <c r="B8" s="32" t="s">
        <v>303</v>
      </c>
      <c r="C8" s="131" t="s">
        <v>326</v>
      </c>
      <c r="D8" s="32" t="s">
        <v>325</v>
      </c>
      <c r="E8" s="35">
        <v>1</v>
      </c>
      <c r="F8" s="63" t="s">
        <v>327</v>
      </c>
    </row>
    <row r="9" spans="1:6" ht="35.25" customHeight="1">
      <c r="A9" s="62" t="s">
        <v>328</v>
      </c>
      <c r="B9" s="32" t="s">
        <v>304</v>
      </c>
      <c r="C9" s="131" t="s">
        <v>305</v>
      </c>
      <c r="D9" s="32" t="s">
        <v>329</v>
      </c>
      <c r="E9" s="35">
        <v>21</v>
      </c>
      <c r="F9" s="63" t="s">
        <v>330</v>
      </c>
    </row>
    <row r="10" spans="1:6" ht="35.25" customHeight="1">
      <c r="A10" s="62"/>
      <c r="B10" s="32"/>
      <c r="C10" s="32"/>
      <c r="D10" s="32"/>
      <c r="E10" s="35"/>
      <c r="F10" s="63"/>
    </row>
    <row r="11" spans="1:6" ht="35.25" customHeight="1">
      <c r="A11" s="62"/>
      <c r="B11" s="32"/>
      <c r="C11" s="32"/>
      <c r="D11" s="32"/>
      <c r="E11" s="35"/>
      <c r="F11" s="63"/>
    </row>
    <row r="12" spans="1:6" ht="35.25" customHeight="1">
      <c r="A12" s="62"/>
      <c r="B12" s="32"/>
      <c r="C12" s="32"/>
      <c r="D12" s="32"/>
      <c r="E12" s="35"/>
      <c r="F12" s="63"/>
    </row>
    <row r="13" spans="1:6" ht="35.25" customHeight="1">
      <c r="A13" s="62"/>
      <c r="B13" s="32"/>
      <c r="C13" s="32"/>
      <c r="D13" s="32"/>
      <c r="E13" s="35"/>
      <c r="F13" s="63"/>
    </row>
    <row r="14" spans="1:6" ht="35.25" customHeight="1">
      <c r="A14" s="62"/>
      <c r="B14" s="32"/>
      <c r="C14" s="32"/>
      <c r="D14" s="32"/>
      <c r="E14" s="35"/>
      <c r="F14" s="63"/>
    </row>
    <row r="15" spans="1:6" ht="35.25" customHeight="1">
      <c r="A15" s="62"/>
      <c r="B15" s="32"/>
      <c r="C15" s="32"/>
      <c r="D15" s="32"/>
      <c r="E15" s="35"/>
      <c r="F15" s="63"/>
    </row>
    <row r="16" spans="1:6" ht="35.25" customHeight="1">
      <c r="A16" s="62"/>
      <c r="B16" s="32"/>
      <c r="C16" s="32"/>
      <c r="D16" s="32"/>
      <c r="E16" s="35"/>
      <c r="F16" s="63"/>
    </row>
    <row r="17" spans="1:6" ht="35.25" customHeight="1">
      <c r="A17" s="62"/>
      <c r="B17" s="32"/>
      <c r="C17" s="32"/>
      <c r="D17" s="32"/>
      <c r="E17" s="35"/>
      <c r="F17" s="63"/>
    </row>
    <row r="18" spans="1:6" ht="35.25" customHeight="1">
      <c r="A18" s="62"/>
      <c r="B18" s="32"/>
      <c r="C18" s="32"/>
      <c r="D18" s="32"/>
      <c r="E18" s="35"/>
      <c r="F18" s="63"/>
    </row>
    <row r="19" spans="1:6" ht="35.25" customHeight="1">
      <c r="A19" s="62"/>
      <c r="B19" s="32"/>
      <c r="C19" s="32"/>
      <c r="D19" s="32"/>
      <c r="E19" s="35"/>
      <c r="F19" s="63"/>
    </row>
    <row r="20" spans="1:6" ht="35.25" customHeight="1">
      <c r="A20" s="62"/>
      <c r="B20" s="32"/>
      <c r="C20" s="32"/>
      <c r="D20" s="32"/>
      <c r="E20" s="35"/>
      <c r="F20" s="63"/>
    </row>
    <row r="21" spans="1:6" ht="35.25" customHeight="1">
      <c r="A21" s="67"/>
      <c r="B21" s="68"/>
      <c r="C21" s="68"/>
      <c r="D21" s="68"/>
      <c r="E21" s="69"/>
      <c r="F21" s="70"/>
    </row>
    <row r="22" spans="1:6" ht="14.25">
      <c r="A22" s="179" t="s">
        <v>167</v>
      </c>
      <c r="B22" s="179"/>
      <c r="C22" s="179"/>
      <c r="D22" s="179"/>
      <c r="E22" s="179"/>
      <c r="F22" s="179"/>
    </row>
  </sheetData>
  <sheetProtection/>
  <mergeCells count="7">
    <mergeCell ref="A22:F22"/>
    <mergeCell ref="A1:F1"/>
    <mergeCell ref="A6:F6"/>
    <mergeCell ref="A2:F2"/>
    <mergeCell ref="A3:F3"/>
    <mergeCell ref="A4:F4"/>
    <mergeCell ref="A5:F5"/>
  </mergeCells>
  <hyperlinks>
    <hyperlink ref="C8" r:id="rId1" display="msweeney@gpsd.us"/>
    <hyperlink ref="C9" r:id="rId2" display="kmccarron@gpsd.us"/>
  </hyperlinks>
  <printOptions/>
  <pageMargins left="0.7" right="0.7" top="0.75" bottom="0.75" header="0.3" footer="0.3"/>
  <pageSetup horizontalDpi="600" verticalDpi="600" orientation="landscape" scale="49" r:id="rId4"/>
  <tableParts>
    <tablePart r:id="rId3"/>
  </tableParts>
</worksheet>
</file>

<file path=xl/worksheets/sheet6.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C7" sqref="C7"/>
    </sheetView>
  </sheetViews>
  <sheetFormatPr defaultColWidth="0" defaultRowHeight="15" zeroHeight="1"/>
  <cols>
    <col min="1" max="1" width="29.28125" style="17" customWidth="1"/>
    <col min="2" max="2" width="32.7109375" style="17" customWidth="1"/>
    <col min="3" max="3" width="33.140625" style="17" customWidth="1"/>
    <col min="4" max="4" width="28.7109375" style="17" hidden="1" customWidth="1"/>
    <col min="5" max="5" width="32.7109375" style="17" hidden="1" customWidth="1"/>
    <col min="6" max="6" width="42.00390625" style="17" hidden="1" customWidth="1"/>
    <col min="7" max="7" width="9.140625" style="17" hidden="1" customWidth="1"/>
    <col min="8" max="13" width="0" style="17" hidden="1" customWidth="1"/>
    <col min="14" max="16384" width="9.140625" style="17" hidden="1" customWidth="1"/>
  </cols>
  <sheetData>
    <row r="1" spans="1:10" ht="45" customHeight="1">
      <c r="A1" s="189" t="s">
        <v>195</v>
      </c>
      <c r="B1" s="189"/>
      <c r="C1" s="189"/>
      <c r="D1" s="18"/>
      <c r="E1" s="18"/>
      <c r="F1" s="18"/>
      <c r="G1" s="18"/>
      <c r="H1" s="18"/>
      <c r="I1" s="18"/>
      <c r="J1" s="18"/>
    </row>
    <row r="2" spans="1:10" ht="19.5" thickBot="1">
      <c r="A2" s="171" t="s">
        <v>192</v>
      </c>
      <c r="B2" s="171"/>
      <c r="C2" s="171"/>
      <c r="D2" s="18"/>
      <c r="E2" s="18"/>
      <c r="F2" s="18"/>
      <c r="G2" s="18"/>
      <c r="H2" s="18"/>
      <c r="I2" s="18"/>
      <c r="J2" s="18"/>
    </row>
    <row r="3" spans="1:10" ht="58.5" customHeight="1" thickTop="1">
      <c r="A3" s="138" t="s">
        <v>193</v>
      </c>
      <c r="B3" s="138"/>
      <c r="C3" s="138"/>
      <c r="D3" s="18"/>
      <c r="E3" s="18"/>
      <c r="F3" s="18"/>
      <c r="G3" s="18"/>
      <c r="H3" s="18"/>
      <c r="I3" s="18"/>
      <c r="J3" s="18"/>
    </row>
    <row r="4" spans="1:10" ht="14.25">
      <c r="A4" s="188" t="s">
        <v>194</v>
      </c>
      <c r="B4" s="188"/>
      <c r="C4" s="188"/>
      <c r="D4" s="18"/>
      <c r="E4" s="18"/>
      <c r="F4" s="18"/>
      <c r="G4" s="18"/>
      <c r="H4" s="18"/>
      <c r="I4" s="18"/>
      <c r="J4" s="18"/>
    </row>
    <row r="5" spans="1:3" ht="36" customHeight="1">
      <c r="A5" s="192" t="s">
        <v>196</v>
      </c>
      <c r="B5" s="192"/>
      <c r="C5" s="192"/>
    </row>
    <row r="6" spans="1:3" ht="45" customHeight="1">
      <c r="A6" s="64" t="s">
        <v>62</v>
      </c>
      <c r="B6" s="65" t="s">
        <v>63</v>
      </c>
      <c r="C6" s="66" t="s">
        <v>69</v>
      </c>
    </row>
    <row r="7" spans="1:3" ht="35.25" customHeight="1">
      <c r="A7" s="62" t="s">
        <v>331</v>
      </c>
      <c r="B7" s="32" t="s">
        <v>381</v>
      </c>
      <c r="C7" s="134" t="s">
        <v>382</v>
      </c>
    </row>
    <row r="8" spans="1:3" ht="35.25" customHeight="1">
      <c r="A8" s="62"/>
      <c r="B8" s="32"/>
      <c r="C8" s="74"/>
    </row>
    <row r="9" spans="1:3" ht="35.25" customHeight="1">
      <c r="A9" s="62"/>
      <c r="B9" s="32"/>
      <c r="C9" s="74"/>
    </row>
    <row r="10" spans="1:3" ht="35.25" customHeight="1">
      <c r="A10" s="62"/>
      <c r="B10" s="32"/>
      <c r="C10" s="74"/>
    </row>
    <row r="11" spans="1:3" ht="35.25" customHeight="1">
      <c r="A11" s="62"/>
      <c r="B11" s="32"/>
      <c r="C11" s="74"/>
    </row>
    <row r="12" spans="1:3" ht="35.25" customHeight="1">
      <c r="A12" s="62"/>
      <c r="B12" s="32"/>
      <c r="C12" s="74"/>
    </row>
    <row r="13" spans="1:3" ht="35.25" customHeight="1">
      <c r="A13" s="62"/>
      <c r="B13" s="32"/>
      <c r="C13" s="74"/>
    </row>
    <row r="14" spans="1:3" ht="35.25" customHeight="1">
      <c r="A14" s="67"/>
      <c r="B14" s="68"/>
      <c r="C14" s="75"/>
    </row>
    <row r="15" ht="14.25"/>
    <row r="16" spans="1:12" s="126" customFormat="1" ht="49.5" customHeight="1" thickBot="1">
      <c r="A16" s="193" t="s">
        <v>68</v>
      </c>
      <c r="B16" s="193"/>
      <c r="C16" s="193"/>
      <c r="D16" s="127"/>
      <c r="E16" s="127"/>
      <c r="F16" s="127"/>
      <c r="G16" s="127"/>
      <c r="H16" s="127"/>
      <c r="I16" s="127"/>
      <c r="J16" s="127"/>
      <c r="K16" s="127"/>
      <c r="L16" s="127"/>
    </row>
    <row r="17" spans="1:12" ht="141" customHeight="1" thickBot="1">
      <c r="A17" s="190"/>
      <c r="B17" s="191"/>
      <c r="C17" s="191"/>
      <c r="D17" s="72"/>
      <c r="E17" s="72"/>
      <c r="F17" s="72"/>
      <c r="G17" s="72"/>
      <c r="H17" s="72"/>
      <c r="I17" s="72"/>
      <c r="J17" s="72"/>
      <c r="K17" s="72"/>
      <c r="L17" s="73"/>
    </row>
    <row r="18" spans="1:3" ht="14.25">
      <c r="A18" s="177" t="s">
        <v>167</v>
      </c>
      <c r="B18" s="177"/>
      <c r="C18" s="177"/>
    </row>
  </sheetData>
  <sheetProtection/>
  <mergeCells count="8">
    <mergeCell ref="A3:C3"/>
    <mergeCell ref="A4:C4"/>
    <mergeCell ref="A2:C2"/>
    <mergeCell ref="A1:C1"/>
    <mergeCell ref="A18:C18"/>
    <mergeCell ref="A17:C17"/>
    <mergeCell ref="A5:C5"/>
    <mergeCell ref="A16:C16"/>
  </mergeCells>
  <dataValidations count="1">
    <dataValidation allowBlank="1" showInputMessage="1" showErrorMessage="1" prompt="Provide a list of supports." sqref="A17"/>
  </dataValidations>
  <hyperlinks>
    <hyperlink ref="C7" r:id="rId1" display="lridgway@gpsd.us"/>
  </hyperlinks>
  <printOptions/>
  <pageMargins left="0.7" right="0.7" top="0.75" bottom="0.75" header="0.3" footer="0.3"/>
  <pageSetup horizontalDpi="600" verticalDpi="600" orientation="landscape" scale="49" r:id="rId3"/>
  <tableParts>
    <tablePart r:id="rId2"/>
  </tableParts>
</worksheet>
</file>

<file path=xl/worksheets/sheet7.xml><?xml version="1.0" encoding="utf-8"?>
<worksheet xmlns="http://schemas.openxmlformats.org/spreadsheetml/2006/main" xmlns:r="http://schemas.openxmlformats.org/officeDocument/2006/relationships">
  <dimension ref="A1:L25"/>
  <sheetViews>
    <sheetView showGridLines="0" zoomScalePageLayoutView="0" workbookViewId="0" topLeftCell="A1">
      <selection activeCell="E12" sqref="E12"/>
    </sheetView>
  </sheetViews>
  <sheetFormatPr defaultColWidth="0" defaultRowHeight="15" zeroHeight="1"/>
  <cols>
    <col min="1" max="1" width="26.140625" style="17" customWidth="1"/>
    <col min="2" max="2" width="33.140625" style="17" customWidth="1"/>
    <col min="3" max="3" width="22.57421875" style="17" customWidth="1"/>
    <col min="4" max="4" width="46.28125" style="17" customWidth="1"/>
    <col min="5" max="5" width="33.57421875" style="17" customWidth="1"/>
    <col min="6" max="6" width="39.421875" style="17" customWidth="1"/>
    <col min="7" max="7" width="9.140625" style="17" hidden="1" customWidth="1"/>
    <col min="8" max="12" width="0" style="17" hidden="1" customWidth="1"/>
    <col min="13" max="16384" width="9.140625" style="17" hidden="1" customWidth="1"/>
  </cols>
  <sheetData>
    <row r="1" spans="1:10" ht="38.25" customHeight="1">
      <c r="A1" s="180" t="s">
        <v>277</v>
      </c>
      <c r="B1" s="180"/>
      <c r="C1" s="180"/>
      <c r="D1" s="180"/>
      <c r="E1" s="180"/>
      <c r="F1" s="180"/>
      <c r="G1" s="18"/>
      <c r="H1" s="18"/>
      <c r="I1" s="18"/>
      <c r="J1" s="18"/>
    </row>
    <row r="2" spans="1:10" ht="19.5">
      <c r="A2" s="196" t="s">
        <v>198</v>
      </c>
      <c r="B2" s="196"/>
      <c r="C2" s="196"/>
      <c r="D2" s="196"/>
      <c r="E2" s="196"/>
      <c r="F2" s="196"/>
      <c r="G2" s="18"/>
      <c r="H2" s="18"/>
      <c r="I2" s="18"/>
      <c r="J2" s="18"/>
    </row>
    <row r="3" spans="1:10" ht="21.75" customHeight="1">
      <c r="A3" s="197" t="s">
        <v>199</v>
      </c>
      <c r="B3" s="197"/>
      <c r="C3" s="197"/>
      <c r="D3" s="197"/>
      <c r="E3" s="197"/>
      <c r="F3" s="197"/>
      <c r="G3" s="18"/>
      <c r="H3" s="18"/>
      <c r="I3" s="18"/>
      <c r="J3" s="18"/>
    </row>
    <row r="4" spans="1:10" ht="32.25" customHeight="1">
      <c r="A4" s="186" t="s">
        <v>200</v>
      </c>
      <c r="B4" s="186"/>
      <c r="C4" s="186"/>
      <c r="D4" s="186"/>
      <c r="E4" s="186"/>
      <c r="F4" s="186"/>
      <c r="G4" s="18"/>
      <c r="H4" s="18"/>
      <c r="I4" s="18"/>
      <c r="J4" s="18"/>
    </row>
    <row r="5" spans="1:10" ht="14.25">
      <c r="A5" s="197" t="s">
        <v>201</v>
      </c>
      <c r="B5" s="197"/>
      <c r="C5" s="197"/>
      <c r="D5" s="197"/>
      <c r="E5" s="197"/>
      <c r="F5" s="197"/>
      <c r="G5" s="18"/>
      <c r="H5" s="18"/>
      <c r="I5" s="18"/>
      <c r="J5" s="18"/>
    </row>
    <row r="6" spans="1:10" ht="108.75" customHeight="1">
      <c r="A6" s="198" t="s">
        <v>202</v>
      </c>
      <c r="B6" s="198"/>
      <c r="C6" s="198"/>
      <c r="D6" s="198"/>
      <c r="E6" s="198"/>
      <c r="F6" s="198"/>
      <c r="G6" s="18"/>
      <c r="H6" s="18"/>
      <c r="I6" s="18"/>
      <c r="J6" s="18"/>
    </row>
    <row r="7" spans="1:10" ht="43.5" customHeight="1">
      <c r="A7" s="194" t="s">
        <v>203</v>
      </c>
      <c r="B7" s="194"/>
      <c r="C7" s="194"/>
      <c r="D7" s="194"/>
      <c r="E7" s="194"/>
      <c r="F7" s="194"/>
      <c r="G7" s="18"/>
      <c r="H7" s="18"/>
      <c r="I7" s="18"/>
      <c r="J7" s="18"/>
    </row>
    <row r="8" spans="1:6" ht="36" customHeight="1">
      <c r="A8" s="181" t="s">
        <v>197</v>
      </c>
      <c r="B8" s="182"/>
      <c r="C8" s="182"/>
      <c r="D8" s="182"/>
      <c r="E8" s="182"/>
      <c r="F8" s="183"/>
    </row>
    <row r="9" spans="1:6" ht="83.25" customHeight="1">
      <c r="A9" s="64" t="s">
        <v>63</v>
      </c>
      <c r="B9" s="65" t="s">
        <v>70</v>
      </c>
      <c r="C9" s="65" t="s">
        <v>71</v>
      </c>
      <c r="D9" s="65" t="s">
        <v>72</v>
      </c>
      <c r="E9" s="65" t="s">
        <v>73</v>
      </c>
      <c r="F9" s="66" t="s">
        <v>74</v>
      </c>
    </row>
    <row r="10" spans="1:6" ht="35.25" customHeight="1">
      <c r="A10" s="62" t="s">
        <v>304</v>
      </c>
      <c r="B10" s="131" t="s">
        <v>305</v>
      </c>
      <c r="C10" s="32">
        <v>7</v>
      </c>
      <c r="D10" s="32" t="s">
        <v>332</v>
      </c>
      <c r="E10" s="133" t="s">
        <v>339</v>
      </c>
      <c r="F10" s="63" t="s">
        <v>306</v>
      </c>
    </row>
    <row r="11" spans="1:6" ht="35.25" customHeight="1">
      <c r="A11" s="62"/>
      <c r="B11" s="32"/>
      <c r="C11" s="32"/>
      <c r="D11" s="32"/>
      <c r="E11" s="35"/>
      <c r="F11" s="63"/>
    </row>
    <row r="12" spans="1:6" ht="35.25" customHeight="1">
      <c r="A12" s="62"/>
      <c r="B12" s="32"/>
      <c r="C12" s="32"/>
      <c r="D12" s="32"/>
      <c r="E12" s="35"/>
      <c r="F12" s="63"/>
    </row>
    <row r="13" spans="1:6" ht="35.25" customHeight="1">
      <c r="A13" s="62"/>
      <c r="B13" s="32"/>
      <c r="C13" s="32"/>
      <c r="D13" s="32"/>
      <c r="E13" s="35"/>
      <c r="F13" s="63"/>
    </row>
    <row r="14" spans="1:6" ht="35.25" customHeight="1">
      <c r="A14" s="62"/>
      <c r="B14" s="32"/>
      <c r="C14" s="32"/>
      <c r="D14" s="32"/>
      <c r="E14" s="35"/>
      <c r="F14" s="63"/>
    </row>
    <row r="15" spans="1:6" ht="35.25" customHeight="1">
      <c r="A15" s="62"/>
      <c r="B15" s="32"/>
      <c r="C15" s="32"/>
      <c r="D15" s="32"/>
      <c r="E15" s="35"/>
      <c r="F15" s="63"/>
    </row>
    <row r="16" spans="1:6" ht="35.25" customHeight="1">
      <c r="A16" s="62"/>
      <c r="B16" s="32"/>
      <c r="C16" s="32"/>
      <c r="D16" s="32"/>
      <c r="E16" s="35"/>
      <c r="F16" s="63"/>
    </row>
    <row r="17" spans="1:6" ht="35.25" customHeight="1">
      <c r="A17" s="62"/>
      <c r="B17" s="32"/>
      <c r="C17" s="32"/>
      <c r="D17" s="32"/>
      <c r="E17" s="35"/>
      <c r="F17" s="63"/>
    </row>
    <row r="18" spans="1:6" ht="35.25" customHeight="1">
      <c r="A18" s="62"/>
      <c r="B18" s="32"/>
      <c r="C18" s="32"/>
      <c r="D18" s="32"/>
      <c r="E18" s="35"/>
      <c r="F18" s="63"/>
    </row>
    <row r="19" spans="1:6" ht="35.25" customHeight="1">
      <c r="A19" s="67"/>
      <c r="B19" s="68"/>
      <c r="C19" s="68"/>
      <c r="D19" s="68"/>
      <c r="E19" s="69"/>
      <c r="F19" s="70"/>
    </row>
    <row r="20" ht="14.25"/>
    <row r="21" spans="1:12" ht="32.25" customHeight="1" thickBot="1">
      <c r="A21" s="195" t="s">
        <v>75</v>
      </c>
      <c r="B21" s="195"/>
      <c r="C21" s="195"/>
      <c r="D21" s="195"/>
      <c r="E21" s="195"/>
      <c r="F21" s="195"/>
      <c r="G21" s="2"/>
      <c r="H21" s="2"/>
      <c r="I21" s="2"/>
      <c r="J21" s="2"/>
      <c r="K21" s="2"/>
      <c r="L21" s="2"/>
    </row>
    <row r="22" spans="1:12" ht="84.75" customHeight="1">
      <c r="A22" s="163"/>
      <c r="B22" s="164"/>
      <c r="C22" s="164"/>
      <c r="D22" s="164"/>
      <c r="E22" s="164"/>
      <c r="F22" s="164"/>
      <c r="G22" s="21"/>
      <c r="H22" s="21"/>
      <c r="I22" s="21"/>
      <c r="J22" s="21"/>
      <c r="K22" s="21"/>
      <c r="L22" s="22"/>
    </row>
    <row r="23" spans="1:12" ht="40.5" customHeight="1" thickBot="1">
      <c r="A23" s="151" t="s">
        <v>76</v>
      </c>
      <c r="B23" s="151"/>
      <c r="C23" s="151"/>
      <c r="D23" s="151"/>
      <c r="E23" s="151"/>
      <c r="F23" s="151"/>
      <c r="G23" s="2"/>
      <c r="H23" s="2"/>
      <c r="I23" s="2"/>
      <c r="J23" s="2"/>
      <c r="K23" s="2"/>
      <c r="L23" s="2"/>
    </row>
    <row r="24" spans="1:12" ht="67.5" customHeight="1" thickBot="1">
      <c r="A24" s="163"/>
      <c r="B24" s="164"/>
      <c r="C24" s="164"/>
      <c r="D24" s="164"/>
      <c r="E24" s="164"/>
      <c r="F24" s="164"/>
      <c r="G24" s="21"/>
      <c r="H24" s="21"/>
      <c r="I24" s="21"/>
      <c r="J24" s="21"/>
      <c r="K24" s="21"/>
      <c r="L24" s="22"/>
    </row>
    <row r="25" spans="1:6" ht="14.25">
      <c r="A25" s="177" t="s">
        <v>167</v>
      </c>
      <c r="B25" s="177"/>
      <c r="C25" s="177"/>
      <c r="D25" s="177"/>
      <c r="E25" s="177"/>
      <c r="F25" s="177"/>
    </row>
  </sheetData>
  <sheetProtection/>
  <mergeCells count="13">
    <mergeCell ref="A2:F2"/>
    <mergeCell ref="A1:F1"/>
    <mergeCell ref="A3:F3"/>
    <mergeCell ref="A4:F4"/>
    <mergeCell ref="A5:F5"/>
    <mergeCell ref="A6:F6"/>
    <mergeCell ref="A7:F7"/>
    <mergeCell ref="A25:F25"/>
    <mergeCell ref="A22:F22"/>
    <mergeCell ref="A24:F24"/>
    <mergeCell ref="A8:F8"/>
    <mergeCell ref="A21:F21"/>
    <mergeCell ref="A23:F23"/>
  </mergeCells>
  <dataValidations count="2">
    <dataValidation allowBlank="1" showInputMessage="1" showErrorMessage="1" prompt="If the district contracts with Head Start, what three concerted efforts are in place with the Head Start Education Coordinator?" sqref="A24"/>
    <dataValidation allowBlank="1" showInputMessage="1" showErrorMessage="1" prompt="See row 21 for explanatory text." sqref="A22"/>
  </dataValidations>
  <hyperlinks>
    <hyperlink ref="B10" r:id="rId1" display="kmccarron@gpsd.us"/>
  </hyperlinks>
  <printOptions/>
  <pageMargins left="0.7" right="0.7" top="0.75" bottom="0.75" header="0.3" footer="0.3"/>
  <pageSetup horizontalDpi="600" verticalDpi="600" orientation="landscape" scale="49" r:id="rId3"/>
  <tableParts>
    <tablePart r:id="rId2"/>
  </tableParts>
</worksheet>
</file>

<file path=xl/worksheets/sheet8.xml><?xml version="1.0" encoding="utf-8"?>
<worksheet xmlns="http://schemas.openxmlformats.org/spreadsheetml/2006/main" xmlns:r="http://schemas.openxmlformats.org/officeDocument/2006/relationships">
  <dimension ref="A1:AD46"/>
  <sheetViews>
    <sheetView showGridLines="0" zoomScalePageLayoutView="0" workbookViewId="0" topLeftCell="A1">
      <selection activeCell="A31" sqref="A31:F31"/>
    </sheetView>
  </sheetViews>
  <sheetFormatPr defaultColWidth="0" defaultRowHeight="15" zeroHeight="1"/>
  <cols>
    <col min="1" max="1" width="26.140625" style="17" customWidth="1"/>
    <col min="2" max="2" width="33.140625" style="17" customWidth="1"/>
    <col min="3" max="3" width="24.140625" style="17" customWidth="1"/>
    <col min="4" max="4" width="48.57421875" style="17" customWidth="1"/>
    <col min="5" max="5" width="37.57421875" style="17" customWidth="1"/>
    <col min="6" max="6" width="42.57421875" style="17" customWidth="1"/>
    <col min="7" max="7" width="9.140625" style="17" hidden="1" customWidth="1"/>
    <col min="8" max="31" width="0" style="17" hidden="1" customWidth="1"/>
    <col min="32" max="16384" width="9.140625" style="17" hidden="1" customWidth="1"/>
  </cols>
  <sheetData>
    <row r="1" spans="1:10" ht="42.75" customHeight="1">
      <c r="A1" s="189" t="s">
        <v>207</v>
      </c>
      <c r="B1" s="189"/>
      <c r="C1" s="189"/>
      <c r="D1" s="189"/>
      <c r="E1" s="189"/>
      <c r="F1" s="189"/>
      <c r="G1" s="18"/>
      <c r="H1" s="18"/>
      <c r="I1" s="18"/>
      <c r="J1" s="18"/>
    </row>
    <row r="2" spans="1:10" ht="19.5" thickBot="1">
      <c r="A2" s="171" t="s">
        <v>204</v>
      </c>
      <c r="B2" s="171"/>
      <c r="C2" s="171"/>
      <c r="D2" s="171"/>
      <c r="E2" s="171"/>
      <c r="F2" s="171"/>
      <c r="G2" s="18"/>
      <c r="H2" s="18"/>
      <c r="I2" s="18"/>
      <c r="J2" s="18"/>
    </row>
    <row r="3" spans="1:10" ht="15" thickTop="1">
      <c r="A3" s="197" t="s">
        <v>205</v>
      </c>
      <c r="B3" s="197"/>
      <c r="C3" s="197"/>
      <c r="D3" s="197"/>
      <c r="E3" s="197"/>
      <c r="F3" s="197"/>
      <c r="G3" s="18"/>
      <c r="H3" s="18"/>
      <c r="I3" s="18"/>
      <c r="J3" s="18"/>
    </row>
    <row r="4" spans="1:10" ht="31.5" customHeight="1">
      <c r="A4" s="138" t="s">
        <v>273</v>
      </c>
      <c r="B4" s="138"/>
      <c r="C4" s="138"/>
      <c r="D4" s="138"/>
      <c r="E4" s="138"/>
      <c r="F4" s="138"/>
      <c r="G4" s="18"/>
      <c r="H4" s="18"/>
      <c r="I4" s="18"/>
      <c r="J4" s="18"/>
    </row>
    <row r="5" spans="1:6" ht="36" customHeight="1">
      <c r="A5" s="181" t="s">
        <v>206</v>
      </c>
      <c r="B5" s="182"/>
      <c r="C5" s="182"/>
      <c r="D5" s="182"/>
      <c r="E5" s="182"/>
      <c r="F5" s="183"/>
    </row>
    <row r="6" spans="1:6" ht="70.5" customHeight="1">
      <c r="A6" s="64" t="s">
        <v>63</v>
      </c>
      <c r="B6" s="65" t="s">
        <v>289</v>
      </c>
      <c r="C6" s="65" t="s">
        <v>70</v>
      </c>
      <c r="D6" s="65" t="s">
        <v>290</v>
      </c>
      <c r="E6" s="65" t="s">
        <v>291</v>
      </c>
      <c r="F6" s="66" t="s">
        <v>292</v>
      </c>
    </row>
    <row r="7" spans="1:30" ht="35.25" customHeight="1">
      <c r="A7" s="62" t="s">
        <v>307</v>
      </c>
      <c r="B7" s="32" t="s">
        <v>308</v>
      </c>
      <c r="C7" s="131" t="s">
        <v>305</v>
      </c>
      <c r="D7" s="132" t="s">
        <v>309</v>
      </c>
      <c r="E7" s="133" t="s">
        <v>310</v>
      </c>
      <c r="F7" s="63" t="s">
        <v>54</v>
      </c>
      <c r="AD7" s="11" t="s">
        <v>54</v>
      </c>
    </row>
    <row r="8" spans="1:30" ht="35.25" customHeight="1">
      <c r="A8" s="62"/>
      <c r="B8" s="32"/>
      <c r="C8" s="32"/>
      <c r="D8" s="32"/>
      <c r="E8" s="35"/>
      <c r="F8" s="63"/>
      <c r="AD8" s="11" t="s">
        <v>55</v>
      </c>
    </row>
    <row r="9" spans="1:6" ht="35.25" customHeight="1">
      <c r="A9" s="62"/>
      <c r="B9" s="32"/>
      <c r="C9" s="32"/>
      <c r="D9" s="32"/>
      <c r="E9" s="35"/>
      <c r="F9" s="63"/>
    </row>
    <row r="10" spans="1:6" ht="35.25" customHeight="1">
      <c r="A10" s="62"/>
      <c r="B10" s="32"/>
      <c r="C10" s="32"/>
      <c r="D10" s="32"/>
      <c r="E10" s="35"/>
      <c r="F10" s="63"/>
    </row>
    <row r="11" spans="1:6" ht="35.25" customHeight="1">
      <c r="A11" s="62"/>
      <c r="B11" s="32"/>
      <c r="C11" s="32"/>
      <c r="D11" s="32"/>
      <c r="E11" s="35"/>
      <c r="F11" s="63"/>
    </row>
    <row r="12" spans="1:6" ht="35.25" customHeight="1">
      <c r="A12" s="62"/>
      <c r="B12" s="32"/>
      <c r="C12" s="32"/>
      <c r="D12" s="32"/>
      <c r="E12" s="35"/>
      <c r="F12" s="63"/>
    </row>
    <row r="13" spans="1:6" ht="35.25" customHeight="1">
      <c r="A13" s="62"/>
      <c r="B13" s="32"/>
      <c r="C13" s="32"/>
      <c r="D13" s="32"/>
      <c r="E13" s="35"/>
      <c r="F13" s="63"/>
    </row>
    <row r="14" spans="1:6" ht="35.25" customHeight="1">
      <c r="A14" s="62"/>
      <c r="B14" s="32"/>
      <c r="C14" s="32"/>
      <c r="D14" s="32"/>
      <c r="E14" s="35"/>
      <c r="F14" s="63"/>
    </row>
    <row r="15" spans="1:6" ht="35.25" customHeight="1">
      <c r="A15" s="62"/>
      <c r="B15" s="32"/>
      <c r="C15" s="32"/>
      <c r="D15" s="32"/>
      <c r="E15" s="35"/>
      <c r="F15" s="63"/>
    </row>
    <row r="16" spans="1:6" ht="35.25" customHeight="1">
      <c r="A16" s="67"/>
      <c r="B16" s="68"/>
      <c r="C16" s="68"/>
      <c r="D16" s="68"/>
      <c r="E16" s="69"/>
      <c r="F16" s="70"/>
    </row>
    <row r="17" spans="1:6" ht="14.25">
      <c r="A17" s="167"/>
      <c r="B17" s="167"/>
      <c r="C17" s="167"/>
      <c r="D17" s="167"/>
      <c r="E17" s="167"/>
      <c r="F17" s="167"/>
    </row>
    <row r="18" spans="1:12" ht="15.75" thickBot="1">
      <c r="A18" s="195" t="s">
        <v>77</v>
      </c>
      <c r="B18" s="195"/>
      <c r="C18" s="195"/>
      <c r="D18" s="195"/>
      <c r="E18" s="195"/>
      <c r="F18" s="195"/>
      <c r="G18" s="2"/>
      <c r="H18" s="2"/>
      <c r="I18" s="2"/>
      <c r="J18" s="2"/>
      <c r="K18" s="2"/>
      <c r="L18" s="2"/>
    </row>
    <row r="19" ht="15" thickBot="1">
      <c r="A19" s="29">
        <v>0</v>
      </c>
    </row>
    <row r="20" spans="1:12" s="27" customFormat="1" ht="40.5" customHeight="1" thickBot="1">
      <c r="A20" s="151" t="s">
        <v>78</v>
      </c>
      <c r="B20" s="151"/>
      <c r="C20" s="151"/>
      <c r="D20" s="151"/>
      <c r="E20" s="151"/>
      <c r="F20" s="151"/>
      <c r="G20" s="80"/>
      <c r="H20" s="80"/>
      <c r="I20" s="80"/>
      <c r="J20" s="80"/>
      <c r="K20" s="80"/>
      <c r="L20" s="80"/>
    </row>
    <row r="21" ht="15" thickBot="1">
      <c r="A21" s="29">
        <v>0</v>
      </c>
    </row>
    <row r="22" spans="1:12" ht="33.75" customHeight="1" thickBot="1">
      <c r="A22" s="151" t="s">
        <v>79</v>
      </c>
      <c r="B22" s="151"/>
      <c r="C22" s="151"/>
      <c r="D22" s="151"/>
      <c r="E22" s="151"/>
      <c r="F22" s="151"/>
      <c r="G22" s="2"/>
      <c r="H22" s="2"/>
      <c r="I22" s="2"/>
      <c r="J22" s="2"/>
      <c r="K22" s="2"/>
      <c r="L22" s="2"/>
    </row>
    <row r="23" ht="15" thickBot="1">
      <c r="A23" s="29" t="s">
        <v>54</v>
      </c>
    </row>
    <row r="24" spans="1:12" ht="36" customHeight="1" thickBot="1">
      <c r="A24" s="151" t="s">
        <v>80</v>
      </c>
      <c r="B24" s="151"/>
      <c r="C24" s="151"/>
      <c r="D24" s="151"/>
      <c r="E24" s="151"/>
      <c r="F24" s="151"/>
      <c r="G24" s="2"/>
      <c r="H24" s="2"/>
      <c r="I24" s="2"/>
      <c r="J24" s="2"/>
      <c r="K24" s="2"/>
      <c r="L24" s="2"/>
    </row>
    <row r="25" spans="1:6" ht="69.75" customHeight="1">
      <c r="A25" s="163" t="s">
        <v>333</v>
      </c>
      <c r="B25" s="164"/>
      <c r="C25" s="164"/>
      <c r="D25" s="164"/>
      <c r="E25" s="164"/>
      <c r="F25" s="165"/>
    </row>
    <row r="26" spans="1:12" ht="37.5" customHeight="1" thickBot="1">
      <c r="A26" s="151" t="s">
        <v>81</v>
      </c>
      <c r="B26" s="151"/>
      <c r="C26" s="151"/>
      <c r="D26" s="151"/>
      <c r="E26" s="151"/>
      <c r="F26" s="151"/>
      <c r="G26" s="2"/>
      <c r="H26" s="2"/>
      <c r="I26" s="2"/>
      <c r="J26" s="2"/>
      <c r="K26" s="2"/>
      <c r="L26" s="2"/>
    </row>
    <row r="27" ht="15" thickBot="1">
      <c r="A27" s="29" t="s">
        <v>54</v>
      </c>
    </row>
    <row r="28" spans="1:12" ht="37.5" customHeight="1">
      <c r="A28" s="151" t="s">
        <v>82</v>
      </c>
      <c r="B28" s="151"/>
      <c r="C28" s="151"/>
      <c r="D28" s="151"/>
      <c r="E28" s="151"/>
      <c r="F28" s="151"/>
      <c r="G28" s="2"/>
      <c r="H28" s="2"/>
      <c r="I28" s="2"/>
      <c r="J28" s="2"/>
      <c r="K28" s="2"/>
      <c r="L28" s="2"/>
    </row>
    <row r="29" spans="1:6" ht="15" thickBot="1">
      <c r="A29" s="151"/>
      <c r="B29" s="151"/>
      <c r="C29" s="151"/>
      <c r="D29" s="151"/>
      <c r="E29" s="151"/>
      <c r="F29" s="151"/>
    </row>
    <row r="30" spans="1:6" ht="86.25" customHeight="1">
      <c r="A30" s="163" t="s">
        <v>334</v>
      </c>
      <c r="B30" s="164"/>
      <c r="C30" s="164"/>
      <c r="D30" s="164"/>
      <c r="E30" s="164"/>
      <c r="F30" s="165"/>
    </row>
    <row r="31" spans="1:12" ht="45.75" customHeight="1" thickBot="1">
      <c r="A31" s="151" t="s">
        <v>83</v>
      </c>
      <c r="B31" s="151"/>
      <c r="C31" s="151"/>
      <c r="D31" s="151"/>
      <c r="E31" s="151"/>
      <c r="F31" s="151"/>
      <c r="G31" s="2"/>
      <c r="H31" s="2"/>
      <c r="I31" s="2"/>
      <c r="J31" s="2"/>
      <c r="K31" s="2"/>
      <c r="L31" s="2"/>
    </row>
    <row r="32" spans="1:6" ht="68.25" customHeight="1">
      <c r="A32" s="163"/>
      <c r="B32" s="164"/>
      <c r="C32" s="164"/>
      <c r="D32" s="164"/>
      <c r="E32" s="164"/>
      <c r="F32" s="165"/>
    </row>
    <row r="33" spans="1:12" ht="34.5" customHeight="1" thickBot="1">
      <c r="A33" s="151" t="s">
        <v>84</v>
      </c>
      <c r="B33" s="151"/>
      <c r="C33" s="151"/>
      <c r="D33" s="151"/>
      <c r="E33" s="151"/>
      <c r="F33" s="151"/>
      <c r="G33" s="2"/>
      <c r="H33" s="2"/>
      <c r="I33" s="2"/>
      <c r="J33" s="2"/>
      <c r="K33" s="2"/>
      <c r="L33" s="2"/>
    </row>
    <row r="34" spans="1:6" ht="96" customHeight="1">
      <c r="A34" s="163" t="s">
        <v>335</v>
      </c>
      <c r="B34" s="164"/>
      <c r="C34" s="164"/>
      <c r="D34" s="164"/>
      <c r="E34" s="164"/>
      <c r="F34" s="165"/>
    </row>
    <row r="35" spans="1:6" ht="33.75" customHeight="1" thickBot="1">
      <c r="A35" s="168" t="s">
        <v>159</v>
      </c>
      <c r="B35" s="168"/>
      <c r="C35" s="168"/>
      <c r="D35" s="168"/>
      <c r="E35" s="168"/>
      <c r="F35" s="168"/>
    </row>
    <row r="36" spans="1:6" ht="108" customHeight="1" thickBot="1" thickTop="1">
      <c r="A36" s="199" t="s">
        <v>85</v>
      </c>
      <c r="B36" s="199"/>
      <c r="C36" s="199"/>
      <c r="D36" s="199"/>
      <c r="E36" s="199"/>
      <c r="F36" s="199"/>
    </row>
    <row r="37" spans="1:6" ht="153.75" customHeight="1">
      <c r="A37" s="163" t="s">
        <v>336</v>
      </c>
      <c r="B37" s="164"/>
      <c r="C37" s="164"/>
      <c r="D37" s="164"/>
      <c r="E37" s="164"/>
      <c r="F37" s="165"/>
    </row>
    <row r="38" spans="1:12" ht="40.5" customHeight="1" thickBot="1">
      <c r="A38" s="151" t="s">
        <v>86</v>
      </c>
      <c r="B38" s="151"/>
      <c r="C38" s="151"/>
      <c r="D38" s="151"/>
      <c r="E38" s="151"/>
      <c r="F38" s="151"/>
      <c r="G38" s="2"/>
      <c r="H38" s="2"/>
      <c r="I38" s="2"/>
      <c r="J38" s="2"/>
      <c r="K38" s="2"/>
      <c r="L38" s="2"/>
    </row>
    <row r="39" ht="15" thickBot="1">
      <c r="A39" s="29" t="s">
        <v>55</v>
      </c>
    </row>
    <row r="40" spans="1:12" ht="36" customHeight="1" thickBot="1">
      <c r="A40" s="151" t="s">
        <v>87</v>
      </c>
      <c r="B40" s="151"/>
      <c r="C40" s="151"/>
      <c r="D40" s="151"/>
      <c r="E40" s="151"/>
      <c r="F40" s="151"/>
      <c r="G40" s="2"/>
      <c r="H40" s="2"/>
      <c r="I40" s="2"/>
      <c r="J40" s="2"/>
      <c r="K40" s="2"/>
      <c r="L40" s="2"/>
    </row>
    <row r="41" spans="1:6" ht="81" customHeight="1">
      <c r="A41" s="163"/>
      <c r="B41" s="164"/>
      <c r="C41" s="164"/>
      <c r="D41" s="164"/>
      <c r="E41" s="164"/>
      <c r="F41" s="165"/>
    </row>
    <row r="42" spans="1:12" s="27" customFormat="1" ht="39" customHeight="1" thickBot="1">
      <c r="A42" s="151" t="s">
        <v>88</v>
      </c>
      <c r="B42" s="151"/>
      <c r="C42" s="151"/>
      <c r="D42" s="151"/>
      <c r="E42" s="151"/>
      <c r="F42" s="151"/>
      <c r="G42" s="80"/>
      <c r="H42" s="80"/>
      <c r="I42" s="80"/>
      <c r="J42" s="80"/>
      <c r="K42" s="80"/>
      <c r="L42" s="80"/>
    </row>
    <row r="43" spans="1:6" ht="82.5" customHeight="1">
      <c r="A43" s="163" t="s">
        <v>337</v>
      </c>
      <c r="B43" s="164"/>
      <c r="C43" s="164"/>
      <c r="D43" s="164"/>
      <c r="E43" s="164"/>
      <c r="F43" s="165"/>
    </row>
    <row r="44" spans="1:12" ht="36.75" customHeight="1" thickBot="1">
      <c r="A44" s="151" t="s">
        <v>89</v>
      </c>
      <c r="B44" s="151"/>
      <c r="C44" s="151"/>
      <c r="D44" s="151"/>
      <c r="E44" s="151"/>
      <c r="F44" s="151"/>
      <c r="G44" s="2"/>
      <c r="H44" s="2"/>
      <c r="I44" s="2"/>
      <c r="J44" s="2"/>
      <c r="K44" s="2"/>
      <c r="L44" s="2"/>
    </row>
    <row r="45" spans="1:6" ht="94.5" customHeight="1" thickBot="1">
      <c r="A45" s="163" t="s">
        <v>338</v>
      </c>
      <c r="B45" s="164"/>
      <c r="C45" s="164"/>
      <c r="D45" s="164"/>
      <c r="E45" s="164"/>
      <c r="F45" s="165"/>
    </row>
    <row r="46" spans="1:6" ht="14.25">
      <c r="A46" s="177" t="s">
        <v>167</v>
      </c>
      <c r="B46" s="177"/>
      <c r="C46" s="177"/>
      <c r="D46" s="177"/>
      <c r="E46" s="177"/>
      <c r="F46" s="177"/>
    </row>
  </sheetData>
  <sheetProtection/>
  <mergeCells count="29">
    <mergeCell ref="A41:F41"/>
    <mergeCell ref="A43:F43"/>
    <mergeCell ref="A45:F45"/>
    <mergeCell ref="A40:F40"/>
    <mergeCell ref="A42:F42"/>
    <mergeCell ref="A44:F44"/>
    <mergeCell ref="A34:F34"/>
    <mergeCell ref="A26:F26"/>
    <mergeCell ref="A31:F31"/>
    <mergeCell ref="A33:F33"/>
    <mergeCell ref="A38:F38"/>
    <mergeCell ref="A37:F37"/>
    <mergeCell ref="A32:F32"/>
    <mergeCell ref="A1:F1"/>
    <mergeCell ref="A2:F2"/>
    <mergeCell ref="A3:F3"/>
    <mergeCell ref="A4:F4"/>
    <mergeCell ref="A46:F46"/>
    <mergeCell ref="A17:F17"/>
    <mergeCell ref="A35:F35"/>
    <mergeCell ref="A36:F36"/>
    <mergeCell ref="A25:F25"/>
    <mergeCell ref="A28:F29"/>
    <mergeCell ref="A30:F30"/>
    <mergeCell ref="A5:F5"/>
    <mergeCell ref="A18:F18"/>
    <mergeCell ref="A20:F20"/>
    <mergeCell ref="A22:F22"/>
    <mergeCell ref="A24:F24"/>
  </mergeCells>
  <dataValidations count="12">
    <dataValidation type="list" allowBlank="1" showInputMessage="1" showErrorMessage="1" prompt="Has the PIRT Staff who have been trained on Pyramid turnkeyed and delivered coaching to the staff?" sqref="A27">
      <formula1>$AD$7:$AD$8</formula1>
    </dataValidation>
    <dataValidation allowBlank="1" showInputMessage="1" showErrorMessage="1" prompt="If yes, what tool did your district administer prior?" sqref="A41"/>
    <dataValidation allowBlank="1" showInputMessage="1" showErrorMessage="1" prompt="Who administers the screening tool?" sqref="A43"/>
    <dataValidation allowBlank="1" showInputMessage="1" showErrorMessage="1" prompt="When is the screening conducted?" sqref="A45"/>
    <dataValidation type="list" allowBlank="1" showInputMessage="1" showErrorMessage="1" prompt="Is this a different tool from the 2020-2021 school year?  " sqref="A39">
      <formula1>$AD$7:$AD$8</formula1>
    </dataValidation>
    <dataValidation allowBlank="1" showInputMessage="1" showErrorMessage="1" prompt="How many referrals did the PIRT Team receive in 2019-2020 School Year?  " sqref="A19"/>
    <dataValidation allowBlank="1" showInputMessage="1" showErrorMessage="1" prompt="How many students were referred to Child Study Team after PIRT intervention? " sqref="A21"/>
    <dataValidation type="list" allowBlank="1" showInputMessage="1" showErrorMessage="1" prompt="Does the district administer the TPOT at least once a year? " sqref="A23">
      <formula1>$AD$7:$AD$8</formula1>
    </dataValidation>
    <dataValidation allowBlank="1" showInputMessage="1" showErrorMessage="1" prompt="How does the district use the data collected? What decisions are made from this data collection?" sqref="A25"/>
    <dataValidation allowBlank="1" showInputMessage="1" showErrorMessage="1" prompt="If no, why has this not occurred?" sqref="A32 A30"/>
    <dataValidation allowBlank="1" showInputMessage="1" showErrorMessage="1" prompt="How does the PIRT collaborate with the I&amp;RS Team to transition children to kindergarten?" sqref="A34"/>
    <dataValidation allowBlank="1" showInputMessage="1" showErrorMessage="1" prompt="What screening tool is your district administering?" sqref="A37"/>
  </dataValidations>
  <hyperlinks>
    <hyperlink ref="C7" r:id="rId1" display="kmccarron@gpsd.us"/>
  </hyperlinks>
  <printOptions/>
  <pageMargins left="0.7" right="0.7" top="0.75" bottom="0.75" header="0.3" footer="0.3"/>
  <pageSetup horizontalDpi="600" verticalDpi="600" orientation="landscape" scale="49" r:id="rId3"/>
  <rowBreaks count="1" manualBreakCount="1">
    <brk id="30" max="255" man="1"/>
  </rowBreaks>
  <tableParts>
    <tablePart r:id="rId2"/>
  </tableParts>
</worksheet>
</file>

<file path=xl/worksheets/sheet9.xml><?xml version="1.0" encoding="utf-8"?>
<worksheet xmlns="http://schemas.openxmlformats.org/spreadsheetml/2006/main" xmlns:r="http://schemas.openxmlformats.org/officeDocument/2006/relationships">
  <dimension ref="A1:AL26"/>
  <sheetViews>
    <sheetView showGridLines="0" zoomScalePageLayoutView="0" workbookViewId="0" topLeftCell="A1">
      <selection activeCell="A20" sqref="A20"/>
    </sheetView>
  </sheetViews>
  <sheetFormatPr defaultColWidth="0" defaultRowHeight="15" zeroHeight="1"/>
  <cols>
    <col min="1" max="1" width="31.140625" style="17" customWidth="1"/>
    <col min="2" max="2" width="40.57421875" style="17" customWidth="1"/>
    <col min="3" max="3" width="33.7109375" style="17" customWidth="1"/>
    <col min="4" max="4" width="28.7109375" style="17" hidden="1" customWidth="1"/>
    <col min="5" max="5" width="32.7109375" style="17" hidden="1" customWidth="1"/>
    <col min="6" max="6" width="42.00390625" style="17" hidden="1" customWidth="1"/>
    <col min="7" max="16384" width="9.140625" style="17" hidden="1" customWidth="1"/>
  </cols>
  <sheetData>
    <row r="1" spans="1:10" ht="44.25" customHeight="1">
      <c r="A1" s="189" t="s">
        <v>210</v>
      </c>
      <c r="B1" s="189"/>
      <c r="C1" s="189"/>
      <c r="D1" s="81"/>
      <c r="E1" s="81"/>
      <c r="F1" s="81"/>
      <c r="G1" s="18"/>
      <c r="H1" s="18"/>
      <c r="I1" s="18"/>
      <c r="J1" s="18"/>
    </row>
    <row r="2" spans="1:10" ht="19.5" thickBot="1">
      <c r="A2" s="205" t="s">
        <v>208</v>
      </c>
      <c r="B2" s="205"/>
      <c r="C2" s="205"/>
      <c r="D2" s="60"/>
      <c r="E2" s="60"/>
      <c r="F2" s="60"/>
      <c r="G2" s="18"/>
      <c r="H2" s="18"/>
      <c r="I2" s="18"/>
      <c r="J2" s="18"/>
    </row>
    <row r="3" spans="1:38" ht="17.25" customHeight="1" thickBot="1" thickTop="1">
      <c r="A3" s="206" t="s">
        <v>100</v>
      </c>
      <c r="B3" s="206"/>
      <c r="C3" s="206"/>
      <c r="D3" s="26"/>
      <c r="E3" s="26"/>
      <c r="F3" s="26"/>
      <c r="G3" s="27"/>
      <c r="AI3" s="17" t="s">
        <v>40</v>
      </c>
      <c r="AL3" s="17" t="s">
        <v>54</v>
      </c>
    </row>
    <row r="4" spans="1:38" ht="15" thickBot="1">
      <c r="A4" s="29" t="s">
        <v>40</v>
      </c>
      <c r="AI4" s="17" t="s">
        <v>93</v>
      </c>
      <c r="AL4" s="17" t="s">
        <v>55</v>
      </c>
    </row>
    <row r="5" spans="1:35" ht="31.5" customHeight="1" thickBot="1">
      <c r="A5" s="30" t="s">
        <v>94</v>
      </c>
      <c r="B5" s="207" t="s">
        <v>95</v>
      </c>
      <c r="C5" s="207"/>
      <c r="D5" s="82"/>
      <c r="E5" s="82"/>
      <c r="F5" s="82"/>
      <c r="G5" s="27"/>
      <c r="AI5" s="17" t="s">
        <v>278</v>
      </c>
    </row>
    <row r="6" spans="1:35" ht="15" thickBot="1">
      <c r="A6" s="29" t="s">
        <v>55</v>
      </c>
      <c r="AI6" s="17" t="s">
        <v>284</v>
      </c>
    </row>
    <row r="7" spans="1:7" ht="28.5" customHeight="1" thickBot="1">
      <c r="A7" s="152" t="s">
        <v>96</v>
      </c>
      <c r="B7" s="152"/>
      <c r="C7" s="152"/>
      <c r="D7" s="26"/>
      <c r="E7" s="26"/>
      <c r="F7" s="26"/>
      <c r="G7" s="27"/>
    </row>
    <row r="8" spans="1:6" ht="66.75" customHeight="1">
      <c r="A8" s="163"/>
      <c r="B8" s="164"/>
      <c r="C8" s="164"/>
      <c r="D8" s="21"/>
      <c r="E8" s="21"/>
      <c r="F8" s="22"/>
    </row>
    <row r="9" spans="1:7" ht="15.75" thickBot="1">
      <c r="A9" s="153" t="s">
        <v>97</v>
      </c>
      <c r="B9" s="200"/>
      <c r="C9" s="200"/>
      <c r="D9" s="200"/>
      <c r="E9" s="200"/>
      <c r="F9" s="200"/>
      <c r="G9" s="27"/>
    </row>
    <row r="10" spans="1:6" ht="80.25" customHeight="1">
      <c r="A10" s="163"/>
      <c r="B10" s="164"/>
      <c r="C10" s="164"/>
      <c r="D10" s="21"/>
      <c r="E10" s="21"/>
      <c r="F10" s="22"/>
    </row>
    <row r="11" spans="1:7" ht="37.5" customHeight="1" thickBot="1">
      <c r="A11" s="153" t="s">
        <v>98</v>
      </c>
      <c r="B11" s="153"/>
      <c r="C11" s="153"/>
      <c r="D11" s="26"/>
      <c r="E11" s="26"/>
      <c r="F11" s="26"/>
      <c r="G11" s="27"/>
    </row>
    <row r="12" spans="1:6" ht="15" thickBot="1">
      <c r="A12" s="83"/>
      <c r="B12" s="203" t="s">
        <v>99</v>
      </c>
      <c r="C12" s="204"/>
      <c r="D12" s="204"/>
      <c r="E12" s="204"/>
      <c r="F12" s="204"/>
    </row>
    <row r="13" spans="1:7" ht="62.25" customHeight="1" thickBot="1">
      <c r="A13" s="152" t="s">
        <v>101</v>
      </c>
      <c r="B13" s="152"/>
      <c r="C13" s="152"/>
      <c r="D13" s="26"/>
      <c r="E13" s="26"/>
      <c r="F13" s="26"/>
      <c r="G13" s="27"/>
    </row>
    <row r="14" spans="1:6" ht="50.25" customHeight="1">
      <c r="A14" s="163" t="s">
        <v>340</v>
      </c>
      <c r="B14" s="164"/>
      <c r="C14" s="164"/>
      <c r="D14" s="21"/>
      <c r="E14" s="21"/>
      <c r="F14" s="22"/>
    </row>
    <row r="15" spans="1:7" ht="65.25" customHeight="1">
      <c r="A15" s="153" t="s">
        <v>211</v>
      </c>
      <c r="B15" s="153"/>
      <c r="C15" s="153"/>
      <c r="D15" s="26"/>
      <c r="E15" s="26"/>
      <c r="F15" s="26"/>
      <c r="G15" s="27"/>
    </row>
    <row r="16" spans="1:3" ht="18">
      <c r="A16" s="201" t="s">
        <v>209</v>
      </c>
      <c r="B16" s="201"/>
      <c r="C16" s="201"/>
    </row>
    <row r="17" spans="1:3" ht="45" customHeight="1">
      <c r="A17" s="64" t="s">
        <v>90</v>
      </c>
      <c r="B17" s="65" t="s">
        <v>91</v>
      </c>
      <c r="C17" s="66" t="s">
        <v>92</v>
      </c>
    </row>
    <row r="18" spans="1:3" ht="35.25" customHeight="1">
      <c r="A18" s="135">
        <v>43887</v>
      </c>
      <c r="B18" s="32" t="s">
        <v>341</v>
      </c>
      <c r="C18" s="74" t="s">
        <v>328</v>
      </c>
    </row>
    <row r="19" spans="1:3" ht="35.25" customHeight="1">
      <c r="A19" s="135">
        <v>43902</v>
      </c>
      <c r="B19" s="32" t="s">
        <v>342</v>
      </c>
      <c r="C19" s="74" t="s">
        <v>328</v>
      </c>
    </row>
    <row r="20" spans="1:3" ht="35.25" customHeight="1">
      <c r="A20" s="62"/>
      <c r="B20" s="32"/>
      <c r="C20" s="74"/>
    </row>
    <row r="21" spans="1:3" ht="35.25" customHeight="1">
      <c r="A21" s="62"/>
      <c r="B21" s="32"/>
      <c r="C21" s="74"/>
    </row>
    <row r="22" spans="1:3" ht="35.25" customHeight="1">
      <c r="A22" s="62"/>
      <c r="B22" s="32"/>
      <c r="C22" s="74"/>
    </row>
    <row r="23" spans="1:3" ht="35.25" customHeight="1">
      <c r="A23" s="62"/>
      <c r="B23" s="32"/>
      <c r="C23" s="74"/>
    </row>
    <row r="24" spans="1:3" ht="35.25" customHeight="1">
      <c r="A24" s="62"/>
      <c r="B24" s="32"/>
      <c r="C24" s="74"/>
    </row>
    <row r="25" spans="1:3" ht="35.25" customHeight="1">
      <c r="A25" s="67"/>
      <c r="B25" s="68"/>
      <c r="C25" s="75"/>
    </row>
    <row r="26" spans="1:3" ht="14.25">
      <c r="A26" s="202" t="s">
        <v>167</v>
      </c>
      <c r="B26" s="202"/>
      <c r="C26" s="202"/>
    </row>
  </sheetData>
  <sheetProtection/>
  <mergeCells count="15">
    <mergeCell ref="A1:C1"/>
    <mergeCell ref="A2:C2"/>
    <mergeCell ref="A3:C3"/>
    <mergeCell ref="B5:C5"/>
    <mergeCell ref="A7:C7"/>
    <mergeCell ref="A8:C8"/>
    <mergeCell ref="A13:C13"/>
    <mergeCell ref="A14:C14"/>
    <mergeCell ref="A9:F9"/>
    <mergeCell ref="A16:C16"/>
    <mergeCell ref="A15:C15"/>
    <mergeCell ref="A26:C26"/>
    <mergeCell ref="A10:C10"/>
    <mergeCell ref="A11:C11"/>
    <mergeCell ref="B12:F12"/>
  </mergeCells>
  <dataValidations count="7">
    <dataValidation type="list" allowBlank="1" showInputMessage="1" showErrorMessage="1" sqref="A6">
      <formula1>$AL$3:$AL$4</formula1>
    </dataValidation>
    <dataValidation allowBlank="1" showInputMessage="1" showErrorMessage="1" prompt="Are you using any supplements?  " sqref="A5"/>
    <dataValidation type="list" allowBlank="1" showInputMessage="1" showErrorMessage="1" prompt="What curriculum are you implementing in your preschool program? (Select one)" sqref="A4">
      <formula1>$AI$3:$AI$6</formula1>
    </dataValidation>
    <dataValidation allowBlank="1" showInputMessage="1" showErrorMessage="1" prompt="If yes, what product?" sqref="A8 D8:F8"/>
    <dataValidation allowBlank="1" showInputMessage="1" showErrorMessage="1" prompt="When did you receive approval from the Office of Preschool Education to implement the supplement? Enter as MM/DD/YYYY" sqref="A12"/>
    <dataValidation allowBlank="1" showInputMessage="1" showErrorMessage="1" prompt="How have you ensured it is complimentary and aligned to the curriculum being implemented?" sqref="A10:C10"/>
    <dataValidation allowBlank="1" showInputMessage="1" showErrorMessage="1" prompt="Describe the professional development plan to support the program’s curriculum needs, inclusive of how the needs of at promise (at-risk) and special populations such as bilingual students, students with IEP’s and 504 plans are incorporated." sqref="A14:C14"/>
  </dataValidations>
  <hyperlinks>
    <hyperlink ref="B5" r:id="rId1" display="Please see memo regarding supplements"/>
  </hyperlinks>
  <printOptions/>
  <pageMargins left="0.7" right="0.7" top="0.75" bottom="0.75" header="0.3" footer="0.3"/>
  <pageSetup horizontalDpi="600" verticalDpi="600" orientation="landscape" scale="49"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 Jersey Department of Education</dc:creator>
  <cp:keywords/>
  <dc:description/>
  <cp:lastModifiedBy>MacMichael, Mary</cp:lastModifiedBy>
  <dcterms:created xsi:type="dcterms:W3CDTF">2017-02-24T13:31:14Z</dcterms:created>
  <dcterms:modified xsi:type="dcterms:W3CDTF">2020-11-12T20:07:35Z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